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Howra02\D\Eドライブ連結\02.性能評価データ\01.評価業務（文書・様式）\03.様式集\外部様式\01.設計住宅性能評価\設計_共同住宅等\"/>
    </mc:Choice>
  </mc:AlternateContent>
  <xr:revisionPtr revIDLastSave="0" documentId="13_ncr:1_{5EFE09AC-CA9B-4C4F-8EBE-9D2270102E83}" xr6:coauthVersionLast="47" xr6:coauthVersionMax="47" xr10:uidLastSave="{00000000-0000-0000-0000-000000000000}"/>
  <bookViews>
    <workbookView xWindow="-120" yWindow="-120" windowWidth="29040" windowHeight="15840" tabRatio="814" xr2:uid="{00000000-000D-0000-FFFF-FFFF00000000}"/>
  </bookViews>
  <sheets>
    <sheet name="第一面" sheetId="26" r:id="rId1"/>
    <sheet name="第一面(連名)" sheetId="18" r:id="rId2"/>
    <sheet name="第二面" sheetId="2" r:id="rId3"/>
    <sheet name="第二面(連名)" sheetId="29" r:id="rId4"/>
    <sheet name="第二面別紙(共同)" sheetId="15" r:id="rId5"/>
    <sheet name="第三面" sheetId="3" r:id="rId6"/>
    <sheet name="第四面" sheetId="27" r:id="rId7"/>
    <sheet name="第四面(別紙)" sheetId="30" r:id="rId8"/>
    <sheet name="注意事項(共同)" sheetId="20" r:id="rId9"/>
    <sheet name="申出書(別添)" sheetId="25" r:id="rId10"/>
  </sheets>
  <definedNames>
    <definedName name="_xlnm.Print_Area" localSheetId="9">'申出書(別添)'!$A$1:$AO$66</definedName>
    <definedName name="_xlnm.Print_Area" localSheetId="0">第一面!$A$1:$BE$59</definedName>
    <definedName name="_xlnm.Print_Area" localSheetId="1">'第一面(連名)'!$A$1:$BE$60</definedName>
    <definedName name="_xlnm.Print_Area" localSheetId="5">第三面!$A$1:$BE$50</definedName>
    <definedName name="_xlnm.Print_Area" localSheetId="6">第四面!$A$1:$BE$37</definedName>
    <definedName name="_xlnm.Print_Area" localSheetId="7">'第四面(別紙)'!$A$1:$O$118</definedName>
    <definedName name="_xlnm.Print_Area" localSheetId="2">第二面!$A$1:$BE$50</definedName>
    <definedName name="_xlnm.Print_Area" localSheetId="3">'第二面(連名)'!$A$1:$BE$33</definedName>
    <definedName name="_xlnm.Print_Area" localSheetId="4">'第二面別紙(共同)'!$A$1:$BG$52</definedName>
    <definedName name="_xlnm.Print_Area" localSheetId="8">'注意事項(共同)'!$A$1:$BF$60</definedName>
    <definedName name="_xlnm.Print_Titles" localSheetId="7">'第四面(別紙)'!$1:$4</definedName>
  </definedNames>
  <calcPr calcId="191029"/>
</workbook>
</file>

<file path=xl/calcChain.xml><?xml version="1.0" encoding="utf-8"?>
<calcChain xmlns="http://schemas.openxmlformats.org/spreadsheetml/2006/main">
  <c r="A347" i="30" l="1"/>
  <c r="A348" i="30" s="1"/>
  <c r="A349" i="30" s="1"/>
  <c r="A350" i="30" s="1"/>
  <c r="A351" i="30" s="1"/>
  <c r="A352" i="30" s="1"/>
  <c r="A353" i="30" s="1"/>
  <c r="A354" i="30" s="1"/>
  <c r="A355" i="30" s="1"/>
  <c r="A356" i="30" s="1"/>
  <c r="A357" i="30" s="1"/>
  <c r="A358" i="30" s="1"/>
  <c r="A359" i="30" s="1"/>
  <c r="A360" i="30" s="1"/>
  <c r="A361" i="30" s="1"/>
  <c r="A362" i="30" s="1"/>
  <c r="A363" i="30" s="1"/>
  <c r="A364" i="30" s="1"/>
  <c r="A365" i="30" s="1"/>
  <c r="A366" i="30" s="1"/>
  <c r="A367" i="30" s="1"/>
  <c r="A368" i="30" s="1"/>
  <c r="A369" i="30" s="1"/>
  <c r="A370" i="30" s="1"/>
  <c r="A371" i="30" s="1"/>
  <c r="A372" i="30" s="1"/>
  <c r="A373" i="30" s="1"/>
  <c r="A374" i="30" s="1"/>
  <c r="A375" i="30" s="1"/>
  <c r="A376" i="30" s="1"/>
  <c r="A377" i="30" s="1"/>
  <c r="A378" i="30" s="1"/>
  <c r="A379" i="30" s="1"/>
  <c r="A380" i="30" s="1"/>
  <c r="A381" i="30" s="1"/>
  <c r="A382" i="30" s="1"/>
  <c r="A383" i="30" s="1"/>
  <c r="A384" i="30" s="1"/>
  <c r="A309" i="30"/>
  <c r="A310" i="30" s="1"/>
  <c r="A311" i="30" s="1"/>
  <c r="A312" i="30" s="1"/>
  <c r="A313" i="30" s="1"/>
  <c r="A314" i="30" s="1"/>
  <c r="A315" i="30" s="1"/>
  <c r="A316" i="30" s="1"/>
  <c r="A317" i="30" s="1"/>
  <c r="A318" i="30" s="1"/>
  <c r="A319" i="30" s="1"/>
  <c r="A320" i="30" s="1"/>
  <c r="A321" i="30" s="1"/>
  <c r="A322" i="30" s="1"/>
  <c r="A323" i="30" s="1"/>
  <c r="A324" i="30" s="1"/>
  <c r="A325" i="30" s="1"/>
  <c r="A326" i="30" s="1"/>
  <c r="A327" i="30" s="1"/>
  <c r="A328" i="30" s="1"/>
  <c r="A329" i="30" s="1"/>
  <c r="A330" i="30" s="1"/>
  <c r="A331" i="30" s="1"/>
  <c r="A332" i="30" s="1"/>
  <c r="A333" i="30" s="1"/>
  <c r="A334" i="30" s="1"/>
  <c r="A335" i="30" s="1"/>
  <c r="A336" i="30" s="1"/>
  <c r="A337" i="30" s="1"/>
  <c r="A338" i="30" s="1"/>
  <c r="A339" i="30" s="1"/>
  <c r="A340" i="30" s="1"/>
  <c r="A341" i="30" s="1"/>
  <c r="A342" i="30" s="1"/>
  <c r="A343" i="30" s="1"/>
  <c r="A344" i="30" s="1"/>
  <c r="A345" i="30" s="1"/>
  <c r="A346" i="30" s="1"/>
  <c r="A300" i="30"/>
  <c r="A301" i="30" s="1"/>
  <c r="A302" i="30" s="1"/>
  <c r="A303" i="30" s="1"/>
  <c r="A304" i="30" s="1"/>
  <c r="A305" i="30" s="1"/>
  <c r="A306" i="30" s="1"/>
  <c r="A307" i="30" s="1"/>
  <c r="A308" i="30" s="1"/>
  <c r="A284" i="30"/>
  <c r="A285" i="30" s="1"/>
  <c r="A286" i="30" s="1"/>
  <c r="A287" i="30" s="1"/>
  <c r="A288" i="30" s="1"/>
  <c r="A289" i="30" s="1"/>
  <c r="A290" i="30" s="1"/>
  <c r="A291" i="30" s="1"/>
  <c r="A292" i="30" s="1"/>
  <c r="A293" i="30" s="1"/>
  <c r="A294" i="30" s="1"/>
  <c r="A295" i="30" s="1"/>
  <c r="A296" i="30" s="1"/>
  <c r="A297" i="30" s="1"/>
  <c r="A298" i="30" s="1"/>
  <c r="A299" i="30" s="1"/>
  <c r="A283" i="30"/>
  <c r="A267" i="30"/>
  <c r="A268" i="30" s="1"/>
  <c r="A269" i="30" s="1"/>
  <c r="A270" i="30" s="1"/>
  <c r="A271" i="30" s="1"/>
  <c r="A272" i="30" s="1"/>
  <c r="A273" i="30" s="1"/>
  <c r="A274" i="30" s="1"/>
  <c r="A275" i="30" s="1"/>
  <c r="A276" i="30" s="1"/>
  <c r="A277" i="30" s="1"/>
  <c r="A278" i="30" s="1"/>
  <c r="A279" i="30" s="1"/>
  <c r="A280" i="30" s="1"/>
  <c r="A281" i="30" s="1"/>
  <c r="A282" i="30" s="1"/>
  <c r="A266" i="30"/>
  <c r="A249" i="30"/>
  <c r="A250" i="30" s="1"/>
  <c r="A251" i="30" s="1"/>
  <c r="A252" i="30" s="1"/>
  <c r="A253" i="30" s="1"/>
  <c r="A254" i="30" s="1"/>
  <c r="A255" i="30" s="1"/>
  <c r="A256" i="30" s="1"/>
  <c r="A257" i="30" s="1"/>
  <c r="A258" i="30" s="1"/>
  <c r="A259" i="30" s="1"/>
  <c r="A260" i="30" s="1"/>
  <c r="A261" i="30" s="1"/>
  <c r="A262" i="30" s="1"/>
  <c r="A263" i="30" s="1"/>
  <c r="A264" i="30" s="1"/>
  <c r="A265" i="30" s="1"/>
  <c r="A232" i="30"/>
  <c r="A233" i="30" s="1"/>
  <c r="A234" i="30" s="1"/>
  <c r="A235" i="30" s="1"/>
  <c r="A236" i="30" s="1"/>
  <c r="A237" i="30" s="1"/>
  <c r="A238" i="30" s="1"/>
  <c r="A239" i="30" s="1"/>
  <c r="A240" i="30" s="1"/>
  <c r="A241" i="30" s="1"/>
  <c r="A242" i="30" s="1"/>
  <c r="A243" i="30" s="1"/>
  <c r="A244" i="30" s="1"/>
  <c r="A245" i="30" s="1"/>
  <c r="A246" i="30" s="1"/>
  <c r="A247" i="30" s="1"/>
  <c r="A248" i="30" s="1"/>
  <c r="A195" i="30"/>
  <c r="A196" i="30" s="1"/>
  <c r="A197" i="30" s="1"/>
  <c r="A198" i="30" s="1"/>
  <c r="A199" i="30" s="1"/>
  <c r="A200" i="30" s="1"/>
  <c r="A201" i="30" s="1"/>
  <c r="A202" i="30" s="1"/>
  <c r="A203" i="30" s="1"/>
  <c r="A204" i="30" s="1"/>
  <c r="A205" i="30" s="1"/>
  <c r="A206" i="30" s="1"/>
  <c r="A207" i="30" s="1"/>
  <c r="A208" i="30" s="1"/>
  <c r="A209" i="30" s="1"/>
  <c r="A210" i="30" s="1"/>
  <c r="A211" i="30" s="1"/>
  <c r="A190" i="30"/>
  <c r="A191" i="30" s="1"/>
  <c r="A192" i="30" s="1"/>
  <c r="A193" i="30" s="1"/>
  <c r="A194" i="30" s="1"/>
  <c r="A6" i="30"/>
  <c r="A7" i="30" s="1"/>
  <c r="A8" i="30" s="1"/>
  <c r="A9" i="30" s="1"/>
  <c r="A10" i="30" s="1"/>
  <c r="A11" i="30" s="1"/>
  <c r="A12" i="30" s="1"/>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47" i="30" s="1"/>
  <c r="A48" i="30" s="1"/>
  <c r="A49" i="30" s="1"/>
  <c r="A50" i="30" s="1"/>
  <c r="A51" i="30" s="1"/>
  <c r="A52" i="30" s="1"/>
  <c r="A53" i="30" s="1"/>
  <c r="A54" i="30" s="1"/>
  <c r="A55" i="30" s="1"/>
  <c r="A56" i="30" s="1"/>
  <c r="A57" i="30" s="1"/>
  <c r="A58" i="30" s="1"/>
  <c r="A59" i="30" s="1"/>
  <c r="A60" i="30" s="1"/>
  <c r="A61" i="30" s="1"/>
  <c r="A62" i="30" s="1"/>
  <c r="A63" i="30" s="1"/>
  <c r="A64" i="30" s="1"/>
  <c r="A65" i="30" s="1"/>
  <c r="A66" i="30" s="1"/>
  <c r="A67" i="30" s="1"/>
  <c r="A68" i="30" s="1"/>
  <c r="A69" i="30" s="1"/>
  <c r="A70" i="30" s="1"/>
  <c r="A71" i="30" s="1"/>
  <c r="A72" i="30" s="1"/>
  <c r="A73" i="30" s="1"/>
  <c r="A74" i="30" s="1"/>
  <c r="A75" i="30" s="1"/>
  <c r="A76" i="30" s="1"/>
  <c r="A77" i="30" s="1"/>
  <c r="A78" i="30" s="1"/>
  <c r="A79" i="30" s="1"/>
  <c r="A80" i="30" s="1"/>
  <c r="A81" i="30" s="1"/>
  <c r="A82" i="30" s="1"/>
  <c r="A83" i="30" s="1"/>
  <c r="A84" i="30" s="1"/>
  <c r="A85" i="30" s="1"/>
  <c r="A86" i="30" s="1"/>
  <c r="A87" i="30" s="1"/>
  <c r="A88" i="30" s="1"/>
  <c r="A89" i="30" s="1"/>
  <c r="A90" i="30" s="1"/>
  <c r="A91" i="30" s="1"/>
  <c r="A92" i="30" s="1"/>
  <c r="A93" i="30" s="1"/>
  <c r="A94" i="30" s="1"/>
  <c r="A95" i="30" s="1"/>
  <c r="A96" i="30" s="1"/>
  <c r="A97" i="30" s="1"/>
  <c r="A98" i="30" s="1"/>
  <c r="A99" i="30" s="1"/>
  <c r="A100" i="30" s="1"/>
  <c r="A101" i="30" s="1"/>
  <c r="A102" i="30" s="1"/>
  <c r="A103" i="30" s="1"/>
  <c r="A104" i="30" s="1"/>
  <c r="A105" i="30" s="1"/>
  <c r="A106" i="30" s="1"/>
  <c r="A107" i="30" s="1"/>
  <c r="A108" i="30" s="1"/>
  <c r="A109" i="30" s="1"/>
  <c r="A110" i="30" s="1"/>
  <c r="A111" i="30" s="1"/>
  <c r="A112" i="30" s="1"/>
  <c r="A113" i="30" s="1"/>
  <c r="A114" i="30" s="1"/>
  <c r="A115" i="30" s="1"/>
  <c r="A116" i="30" s="1"/>
  <c r="A117" i="30" s="1"/>
  <c r="A118" i="30" s="1"/>
  <c r="A119" i="30" s="1"/>
  <c r="A120" i="30" s="1"/>
  <c r="A121" i="30" s="1"/>
  <c r="A122" i="30" s="1"/>
  <c r="A123" i="30" s="1"/>
  <c r="A124" i="30" s="1"/>
  <c r="A125" i="30" s="1"/>
  <c r="A126" i="30" s="1"/>
  <c r="A127" i="30" s="1"/>
  <c r="A128" i="30" s="1"/>
  <c r="A129" i="30" s="1"/>
  <c r="A130" i="30" s="1"/>
  <c r="A131" i="30" s="1"/>
  <c r="A132" i="30" s="1"/>
  <c r="A133" i="30" s="1"/>
  <c r="A134" i="30" s="1"/>
  <c r="A135" i="30" s="1"/>
  <c r="A136" i="30" s="1"/>
  <c r="A137" i="30" s="1"/>
  <c r="A138" i="30" s="1"/>
  <c r="A139" i="30" s="1"/>
  <c r="A140" i="30" s="1"/>
  <c r="A141" i="30" s="1"/>
  <c r="A142" i="30" s="1"/>
  <c r="A143" i="30" s="1"/>
  <c r="A144" i="30" s="1"/>
  <c r="A145" i="30" s="1"/>
  <c r="A146" i="30" s="1"/>
  <c r="A147" i="30" s="1"/>
  <c r="A148" i="30" s="1"/>
  <c r="A149" i="30" s="1"/>
  <c r="A150" i="30" s="1"/>
  <c r="A151" i="30" s="1"/>
  <c r="A152" i="30" s="1"/>
  <c r="A153" i="30" s="1"/>
  <c r="A154" i="30" s="1"/>
  <c r="A155" i="30" s="1"/>
  <c r="A156" i="30" s="1"/>
  <c r="A157" i="30" s="1"/>
  <c r="A158" i="30" s="1"/>
  <c r="A159" i="30" s="1"/>
  <c r="A160" i="30" s="1"/>
  <c r="A161" i="30" s="1"/>
  <c r="A162" i="30" s="1"/>
  <c r="A163" i="30" s="1"/>
  <c r="A164" i="30" s="1"/>
  <c r="A165" i="30" s="1"/>
  <c r="A166" i="30" s="1"/>
  <c r="A167" i="30" s="1"/>
  <c r="A168" i="30" s="1"/>
  <c r="A169" i="30" s="1"/>
  <c r="A170" i="30" s="1"/>
  <c r="A171" i="30" s="1"/>
  <c r="A172" i="30" s="1"/>
  <c r="A173" i="30" s="1"/>
  <c r="A174" i="30" s="1"/>
  <c r="A175" i="30" s="1"/>
  <c r="A176" i="30" s="1"/>
  <c r="A177" i="30" s="1"/>
  <c r="A178" i="30" s="1"/>
  <c r="A179" i="30" s="1"/>
  <c r="A180" i="30" s="1"/>
  <c r="A181" i="30" s="1"/>
  <c r="A182" i="30" s="1"/>
  <c r="A183" i="30" s="1"/>
  <c r="A184" i="30" s="1"/>
  <c r="A185" i="30" s="1"/>
  <c r="A186" i="30" s="1"/>
  <c r="A187" i="30" s="1"/>
  <c r="A188" i="30" s="1"/>
  <c r="A189" i="30" s="1"/>
  <c r="A212" i="30" l="1"/>
  <c r="A213" i="30" s="1"/>
  <c r="A214" i="30" s="1"/>
  <c r="A215" i="30" s="1"/>
  <c r="A216" i="30" s="1"/>
  <c r="A217" i="30" s="1"/>
  <c r="A218" i="30" s="1"/>
  <c r="A219" i="30" s="1"/>
  <c r="A220" i="30" s="1"/>
  <c r="A221" i="30" s="1"/>
  <c r="A222" i="30" s="1"/>
  <c r="A223" i="30" s="1"/>
  <c r="A224" i="30" s="1"/>
  <c r="A225" i="30" s="1"/>
  <c r="A226" i="30" s="1"/>
  <c r="A227" i="30" s="1"/>
  <c r="A228" i="30" s="1"/>
  <c r="A229" i="30" s="1"/>
  <c r="A230" i="30" s="1"/>
  <c r="A231"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ujita</author>
  </authors>
  <commentList>
    <comment ref="Q29" authorId="0" shapeId="0" xr:uid="{00000000-0006-0000-0200-000001000000}">
      <text>
        <r>
          <rPr>
            <b/>
            <sz val="9"/>
            <color indexed="81"/>
            <rFont val="ＭＳ Ｐゴシック"/>
            <family val="3"/>
            <charset val="128"/>
          </rPr>
          <t>設計者名を記載ください。</t>
        </r>
      </text>
    </comment>
    <comment ref="U30" authorId="0" shapeId="0" xr:uid="{00000000-0006-0000-0200-000002000000}">
      <text>
        <r>
          <rPr>
            <b/>
            <sz val="9"/>
            <color indexed="81"/>
            <rFont val="ＭＳ Ｐゴシック"/>
            <family val="3"/>
            <charset val="128"/>
          </rPr>
          <t>設計事務所名を記載ください。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ujita</author>
  </authors>
  <commentList>
    <comment ref="E4" authorId="0" shapeId="0" xr:uid="{00000000-0006-0000-0600-000001000000}">
      <text>
        <r>
          <rPr>
            <b/>
            <sz val="9"/>
            <color indexed="81"/>
            <rFont val="ＭＳ Ｐゴシック"/>
            <family val="3"/>
            <charset val="128"/>
          </rPr>
          <t>台所の面積を含みます。一方、トイレ、浴室等の非居室部分の面積は含みません。（Ａ）</t>
        </r>
      </text>
    </comment>
    <comment ref="F4" authorId="0" shapeId="0" xr:uid="{00000000-0006-0000-0600-000002000000}">
      <text>
        <r>
          <rPr>
            <b/>
            <sz val="9"/>
            <color indexed="81"/>
            <rFont val="ＭＳ Ｐゴシック"/>
            <family val="3"/>
            <charset val="128"/>
          </rPr>
          <t>共用部分の専用使用部分（例えば、専用ポーチ、バルコニーなど）の面積を記入して下さい。（Ｂ）</t>
        </r>
      </text>
    </comment>
    <comment ref="G4" authorId="0" shapeId="0" xr:uid="{00000000-0006-0000-0600-000003000000}">
      <text>
        <r>
          <rPr>
            <b/>
            <sz val="9"/>
            <color indexed="81"/>
            <rFont val="ＭＳ Ｐゴシック"/>
            <family val="3"/>
            <charset val="128"/>
          </rPr>
          <t>（Ａ）+（Ｂ）+（Ｃ）の合計を記入して下さい。
（Ｃ）とは、トイレ、浴室等の非居室部分の面積です。</t>
        </r>
      </text>
    </comment>
  </commentList>
</comments>
</file>

<file path=xl/sharedStrings.xml><?xml version="1.0" encoding="utf-8"?>
<sst xmlns="http://schemas.openxmlformats.org/spreadsheetml/2006/main" count="645" uniqueCount="353">
  <si>
    <t>申請者等の概要</t>
  </si>
  <si>
    <t>（</t>
    <phoneticPr fontId="1"/>
  </si>
  <si>
    <t>※受付欄</t>
    <rPh sb="1" eb="3">
      <t>ウケツケ</t>
    </rPh>
    <rPh sb="3" eb="4">
      <t>ラン</t>
    </rPh>
    <phoneticPr fontId="1"/>
  </si>
  <si>
    <t>　　　年　　　　月　　　　日</t>
    <rPh sb="3" eb="4">
      <t>ネン</t>
    </rPh>
    <rPh sb="8" eb="9">
      <t>ガツ</t>
    </rPh>
    <rPh sb="13" eb="14">
      <t>ニチ</t>
    </rPh>
    <phoneticPr fontId="1"/>
  </si>
  <si>
    <t>（注意）</t>
    <rPh sb="1" eb="3">
      <t>チュウイ</t>
    </rPh>
    <phoneticPr fontId="1"/>
  </si>
  <si>
    <t>㎡</t>
    <phoneticPr fontId="1"/>
  </si>
  <si>
    <t>㎡</t>
    <phoneticPr fontId="1"/>
  </si>
  <si>
    <t>㎡</t>
    <phoneticPr fontId="1"/>
  </si>
  <si>
    <t>ｍ</t>
    <phoneticPr fontId="1"/>
  </si>
  <si>
    <t>【5.設計住宅性能評価を希望する性能表示事項】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1"/>
  </si>
  <si>
    <t>【1.申請者】</t>
    <rPh sb="3" eb="6">
      <t>シンセイシャ</t>
    </rPh>
    <phoneticPr fontId="1"/>
  </si>
  <si>
    <t>　【氏名又は名称のフリガナ】</t>
    <rPh sb="2" eb="4">
      <t>シメイ</t>
    </rPh>
    <rPh sb="4" eb="5">
      <t>マタ</t>
    </rPh>
    <rPh sb="6" eb="8">
      <t>メイショウ</t>
    </rPh>
    <phoneticPr fontId="1"/>
  </si>
  <si>
    <t>　【郵便番号】</t>
    <rPh sb="2" eb="6">
      <t>ユウビンバンゴウ</t>
    </rPh>
    <phoneticPr fontId="1"/>
  </si>
  <si>
    <t>　【電話番号】</t>
    <rPh sb="2" eb="6">
      <t>デンワバンゴウ</t>
    </rPh>
    <phoneticPr fontId="1"/>
  </si>
  <si>
    <t>【3.建築主】</t>
    <rPh sb="3" eb="5">
      <t>ケンチク</t>
    </rPh>
    <rPh sb="5" eb="6">
      <t>ヌシ</t>
    </rPh>
    <phoneticPr fontId="1"/>
  </si>
  <si>
    <t>【4.設計者】</t>
    <rPh sb="3" eb="6">
      <t>セッケイシャ</t>
    </rPh>
    <phoneticPr fontId="1"/>
  </si>
  <si>
    <t>　【資　　格】</t>
    <rPh sb="2" eb="6">
      <t>シカク</t>
    </rPh>
    <phoneticPr fontId="1"/>
  </si>
  <si>
    <t>）登録</t>
    <rPh sb="1" eb="3">
      <t>トウロク</t>
    </rPh>
    <phoneticPr fontId="1"/>
  </si>
  <si>
    <t>号</t>
    <rPh sb="0" eb="1">
      <t>ゴウ</t>
    </rPh>
    <phoneticPr fontId="1"/>
  </si>
  <si>
    <t>　【氏　　名】</t>
    <rPh sb="2" eb="6">
      <t>シメイ</t>
    </rPh>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</si>
  <si>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</si>
  <si>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</si>
  <si>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</si>
  <si>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建築物に関する事項</t>
    <rPh sb="0" eb="3">
      <t>ケンチクブツ</t>
    </rPh>
    <rPh sb="4" eb="5">
      <t>カン</t>
    </rPh>
    <rPh sb="7" eb="9">
      <t>ジコウ</t>
    </rPh>
    <phoneticPr fontId="1"/>
  </si>
  <si>
    <t>市街化調整区域</t>
    <rPh sb="0" eb="3">
      <t>シガイカ</t>
    </rPh>
    <rPh sb="3" eb="5">
      <t>チョウセイ</t>
    </rPh>
    <rPh sb="5" eb="7">
      <t>クイキ</t>
    </rPh>
    <phoneticPr fontId="1"/>
  </si>
  <si>
    <t>【3.防火地域】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</si>
  <si>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</si>
  <si>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</si>
  <si>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</si>
  <si>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【4.敷地面積】</t>
    <rPh sb="3" eb="7">
      <t>シキチメンセキ</t>
    </rPh>
    <phoneticPr fontId="1"/>
  </si>
  <si>
    <t>【5.建て方】</t>
    <rPh sb="3" eb="6">
      <t>タテカタ</t>
    </rPh>
    <phoneticPr fontId="1"/>
  </si>
  <si>
    <t>一戸建ての住宅</t>
    <rPh sb="0" eb="3">
      <t>イッコダ</t>
    </rPh>
    <rPh sb="5" eb="7">
      <t>ジュウタク</t>
    </rPh>
    <phoneticPr fontId="1"/>
  </si>
  <si>
    <t>共同住宅等</t>
    <rPh sb="0" eb="4">
      <t>キョウドウジュウタク</t>
    </rPh>
    <rPh sb="4" eb="5">
      <t>トウ</t>
    </rPh>
    <phoneticPr fontId="1"/>
  </si>
  <si>
    <t>【6.建築面積】</t>
    <rPh sb="3" eb="5">
      <t>ケンチク</t>
    </rPh>
    <rPh sb="5" eb="7">
      <t>シキチメンセキ</t>
    </rPh>
    <phoneticPr fontId="1"/>
  </si>
  <si>
    <t>【7.延べ面積】</t>
    <rPh sb="3" eb="4">
      <t>ノ</t>
    </rPh>
    <rPh sb="5" eb="7">
      <t>シキチメンセキ</t>
    </rPh>
    <phoneticPr fontId="1"/>
  </si>
  <si>
    <t>【8.住戸の数】</t>
    <rPh sb="3" eb="4">
      <t>ジュウ</t>
    </rPh>
    <rPh sb="4" eb="5">
      <t>コ</t>
    </rPh>
    <rPh sb="6" eb="7">
      <t>カズ</t>
    </rPh>
    <phoneticPr fontId="1"/>
  </si>
  <si>
    <t>戸</t>
    <rPh sb="0" eb="1">
      <t>コ</t>
    </rPh>
    <phoneticPr fontId="1"/>
  </si>
  <si>
    <t>【9.建築物の高さ等】</t>
    <rPh sb="3" eb="6">
      <t>ケンチクブツ</t>
    </rPh>
    <rPh sb="7" eb="8">
      <t>タカ</t>
    </rPh>
    <rPh sb="9" eb="10">
      <t>トウ</t>
    </rPh>
    <phoneticPr fontId="1"/>
  </si>
  <si>
    <t>【最高の高さ】</t>
    <rPh sb="1" eb="3">
      <t>サイコウ</t>
    </rPh>
    <rPh sb="4" eb="5">
      <t>タカ</t>
    </rPh>
    <phoneticPr fontId="1"/>
  </si>
  <si>
    <t>【階数】</t>
    <rPh sb="1" eb="3">
      <t>カイスウ</t>
    </rPh>
    <phoneticPr fontId="1"/>
  </si>
  <si>
    <t>地上（</t>
    <rPh sb="0" eb="2">
      <t>チジョウ</t>
    </rPh>
    <phoneticPr fontId="1"/>
  </si>
  <si>
    <t>階）</t>
    <rPh sb="0" eb="1">
      <t>カイ</t>
    </rPh>
    <phoneticPr fontId="1"/>
  </si>
  <si>
    <t>地下（</t>
    <rPh sb="0" eb="2">
      <t>チカ</t>
    </rPh>
    <phoneticPr fontId="1"/>
  </si>
  <si>
    <t>【構造】</t>
    <rPh sb="1" eb="3">
      <t>コウゾウ</t>
    </rPh>
    <phoneticPr fontId="1"/>
  </si>
  <si>
    <t>造</t>
    <rPh sb="0" eb="1">
      <t>ゾウ</t>
    </rPh>
    <phoneticPr fontId="1"/>
  </si>
  <si>
    <t>一部</t>
    <rPh sb="0" eb="2">
      <t>イチブ</t>
    </rPh>
    <phoneticPr fontId="1"/>
  </si>
  <si>
    <t>区域区分未設定</t>
    <rPh sb="0" eb="2">
      <t>クイキ</t>
    </rPh>
    <rPh sb="2" eb="4">
      <t>クブン</t>
    </rPh>
    <rPh sb="4" eb="7">
      <t>ミセッテイ</t>
    </rPh>
    <phoneticPr fontId="1"/>
  </si>
  <si>
    <t>)</t>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</si>
  <si>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</si>
  <si>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</si>
  <si>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【10.利用関係】</t>
    <rPh sb="4" eb="6">
      <t>リヨウ</t>
    </rPh>
    <rPh sb="6" eb="8">
      <t>カンケイ</t>
    </rPh>
    <phoneticPr fontId="1"/>
  </si>
  <si>
    <t>持家</t>
    <rPh sb="0" eb="1">
      <t>モ</t>
    </rPh>
    <rPh sb="1" eb="2">
      <t>イエ</t>
    </rPh>
    <phoneticPr fontId="1"/>
  </si>
  <si>
    <t>給与住宅</t>
    <rPh sb="0" eb="2">
      <t>キュウヨ</t>
    </rPh>
    <rPh sb="2" eb="4">
      <t>ジュウタク</t>
    </rPh>
    <phoneticPr fontId="1"/>
  </si>
  <si>
    <t>分譲住宅</t>
    <rPh sb="0" eb="2">
      <t>ブンジョウ</t>
    </rPh>
    <rPh sb="2" eb="4">
      <t>ジュウタク</t>
    </rPh>
    <phoneticPr fontId="1"/>
  </si>
  <si>
    <t>有</t>
    <rPh sb="0" eb="1">
      <t>アリ</t>
    </rPh>
    <phoneticPr fontId="1"/>
  </si>
  <si>
    <t>【11.その他必要な事項】</t>
    <rPh sb="4" eb="7">
      <t>ソノタ</t>
    </rPh>
    <rPh sb="7" eb="9">
      <t>ヒツヨウ</t>
    </rPh>
    <rPh sb="10" eb="12">
      <t>ジコウ</t>
    </rPh>
    <phoneticPr fontId="1"/>
  </si>
  <si>
    <t>【12.備　考】</t>
    <rPh sb="4" eb="7">
      <t>ビコウ</t>
    </rPh>
    <phoneticPr fontId="1"/>
  </si>
  <si>
    <t>【2.代理者】</t>
    <rPh sb="3" eb="5">
      <t>ダイリ</t>
    </rPh>
    <rPh sb="5" eb="6">
      <t>モノ</t>
    </rPh>
    <phoneticPr fontId="1"/>
  </si>
  <si>
    <t>【2.都市計画区域及び準都市計画区域の内外の別等】</t>
    <rPh sb="3" eb="7">
      <t>トシケイカク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</si>
  <si>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【最高の軒の高さ】</t>
    <rPh sb="1" eb="3">
      <t>サイコウ</t>
    </rPh>
    <rPh sb="4" eb="5">
      <t>ノキ</t>
    </rPh>
    <rPh sb="6" eb="7">
      <t>タカ</t>
    </rPh>
    <phoneticPr fontId="1"/>
  </si>
  <si>
    <t>　【建築士事務所名】</t>
    <rPh sb="2" eb="4">
      <t>ケンチク</t>
    </rPh>
    <rPh sb="4" eb="5">
      <t>シ</t>
    </rPh>
    <rPh sb="5" eb="8">
      <t>ジムショ</t>
    </rPh>
    <rPh sb="8" eb="9">
      <t>ナ</t>
    </rPh>
    <phoneticPr fontId="1"/>
  </si>
  <si>
    <t>【1.地名地番】</t>
    <rPh sb="3" eb="5">
      <t>チメイ</t>
    </rPh>
    <rPh sb="5" eb="7">
      <t>チバン</t>
    </rPh>
    <phoneticPr fontId="1"/>
  </si>
  <si>
    <t>※料金欄</t>
    <rPh sb="1" eb="3">
      <t>リョウキン</t>
    </rPh>
    <rPh sb="3" eb="4">
      <t>ラン</t>
    </rPh>
    <phoneticPr fontId="1"/>
  </si>
  <si>
    <t>１．構造の安定に関すること</t>
    <rPh sb="2" eb="4">
      <t>コウゾウ</t>
    </rPh>
    <rPh sb="5" eb="7">
      <t>アンテイ</t>
    </rPh>
    <rPh sb="8" eb="9">
      <t>カン</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</si>
  <si>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</si>
  <si>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</si>
  <si>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</si>
  <si>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</si>
  <si>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</si>
  <si>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</si>
  <si>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</si>
  <si>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</si>
  <si>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</si>
  <si>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</si>
  <si>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</si>
  <si>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</si>
  <si>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</si>
  <si>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８．音環境に関すること</t>
    <rPh sb="2" eb="3">
      <t>オト</t>
    </rPh>
    <rPh sb="3" eb="5">
      <t>カンキョウ</t>
    </rPh>
    <rPh sb="6" eb="7">
      <t>カン</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</si>
  <si>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</si>
  <si>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</si>
  <si>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</si>
  <si>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</si>
  <si>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</si>
  <si>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（注意）</t>
    <rPh sb="1" eb="3">
      <t>チュウイ</t>
    </rPh>
    <phoneticPr fontId="1"/>
  </si>
  <si>
    <t>※印のある欄は記入しないでください。</t>
    <phoneticPr fontId="1"/>
  </si>
  <si>
    <t>①　申請者からの委任を受けて申請を代理で行う者がいる場合においては、2欄に記入してください。</t>
    <rPh sb="2" eb="5">
      <t>シンセイシャ</t>
    </rPh>
    <rPh sb="8" eb="10">
      <t>イニン</t>
    </rPh>
    <rPh sb="11" eb="12">
      <t>ウ</t>
    </rPh>
    <rPh sb="14" eb="16">
      <t>シンセイ</t>
    </rPh>
    <rPh sb="17" eb="19">
      <t>ダイリ</t>
    </rPh>
    <rPh sb="20" eb="21">
      <t>オコナ</t>
    </rPh>
    <rPh sb="22" eb="23">
      <t>モノ</t>
    </rPh>
    <rPh sb="26" eb="28">
      <t>バアイ</t>
    </rPh>
    <rPh sb="35" eb="36">
      <t>ラン</t>
    </rPh>
    <rPh sb="37" eb="39">
      <t>キニュウ</t>
    </rPh>
    <phoneticPr fontId="1"/>
  </si>
  <si>
    <t>備考</t>
    <rPh sb="0" eb="2">
      <t>ビコウ</t>
    </rPh>
    <phoneticPr fontId="1"/>
  </si>
  <si>
    <t>１．各面共通関係</t>
    <rPh sb="2" eb="4">
      <t>カクメン</t>
    </rPh>
    <rPh sb="4" eb="6">
      <t>キョウツウ</t>
    </rPh>
    <rPh sb="6" eb="8">
      <t>カンケイ</t>
    </rPh>
    <phoneticPr fontId="1"/>
  </si>
  <si>
    <t>数字は算用数字を、単位はメートル法を用いてください。</t>
    <rPh sb="0" eb="2">
      <t>スウジ</t>
    </rPh>
    <rPh sb="3" eb="5">
      <t>サンヨウ</t>
    </rPh>
    <rPh sb="5" eb="7">
      <t>スウジ</t>
    </rPh>
    <rPh sb="9" eb="11">
      <t>タンイ</t>
    </rPh>
    <rPh sb="16" eb="17">
      <t>ホウ</t>
    </rPh>
    <rPh sb="18" eb="19">
      <t>モチ</t>
    </rPh>
    <phoneticPr fontId="1"/>
  </si>
  <si>
    <t>２．第一面関係</t>
    <rPh sb="2" eb="3">
      <t>ダイ</t>
    </rPh>
    <rPh sb="3" eb="5">
      <t>イチメン</t>
    </rPh>
    <rPh sb="5" eb="7">
      <t>カンケイ</t>
    </rPh>
    <phoneticPr fontId="1"/>
  </si>
  <si>
    <t>３．第二面関係</t>
    <rPh sb="2" eb="3">
      <t>ダイ</t>
    </rPh>
    <rPh sb="3" eb="5">
      <t>ニメン</t>
    </rPh>
    <rPh sb="5" eb="7">
      <t>カンケイ</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</si>
  <si>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</si>
  <si>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</si>
  <si>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①選択を希望する性能表示事項にチェックしてください。</t>
    <phoneticPr fontId="1"/>
  </si>
  <si>
    <t>イ．持家　　　　建築主が自ら居住する目的で建築する住宅</t>
    <phoneticPr fontId="1"/>
  </si>
  <si>
    <t>ロ．貸家　　　　建築主が賃貸する目的で建築する住宅</t>
    <phoneticPr fontId="1"/>
  </si>
  <si>
    <t>ハ．給与住宅　　会社、官公署等がその社員、職員等を居住させる目的で建築する住宅</t>
    <phoneticPr fontId="1"/>
  </si>
  <si>
    <t>ニ．分譲住宅　　建売り又は分譲の目的で建築する住宅</t>
    <phoneticPr fontId="1"/>
  </si>
  <si>
    <t xml:space="preserve">　住宅の品質確保の促進等に関する法律第5条第1項の規定に基づき、設計住宅性能評価を申請します。
</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セッケイ</t>
    </rPh>
    <rPh sb="34" eb="36">
      <t>ジュウタク</t>
    </rPh>
    <rPh sb="36" eb="38">
      <t>セイノウ</t>
    </rPh>
    <rPh sb="38" eb="40">
      <t>ヒョウカ</t>
    </rPh>
    <rPh sb="41" eb="43">
      <t>シンセイ</t>
    </rPh>
    <phoneticPr fontId="1"/>
  </si>
  <si>
    <t>この申請書及び添付図書に記載の事項は、事実に相違ありません。</t>
    <phoneticPr fontId="1"/>
  </si>
  <si>
    <t>　　それぞれ必要な事項を記入してください。</t>
    <phoneticPr fontId="1"/>
  </si>
  <si>
    <t xml:space="preserve">③　建築主が２以上のときは、3欄には代表となる建築主のみについて記入し、別紙に他の建築主について
</t>
    <phoneticPr fontId="1"/>
  </si>
  <si>
    <t>　　それぞれ必要な事項を記入して添えてください。</t>
    <phoneticPr fontId="1"/>
  </si>
  <si>
    <t>　　添えてください。</t>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</si>
  <si>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</si>
  <si>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</si>
  <si>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</si>
  <si>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</si>
  <si>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</si>
  <si>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</si>
  <si>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</si>
  <si>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</si>
  <si>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</si>
  <si>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</si>
  <si>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</si>
  <si>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</si>
  <si>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</si>
  <si>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</si>
  <si>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</si>
  <si>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添付資料なし</t>
    <rPh sb="0" eb="2">
      <t>テンプ</t>
    </rPh>
    <rPh sb="2" eb="4">
      <t>シリョウ</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</si>
  <si>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</si>
  <si>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</si>
  <si>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</si>
  <si>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</si>
  <si>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【該当する地形名称】</t>
    <rPh sb="1" eb="3">
      <t>ガイトウ</t>
    </rPh>
    <rPh sb="5" eb="7">
      <t>チケイ</t>
    </rPh>
    <rPh sb="7" eb="9">
      <t>メイショウ</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</si>
  <si>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</si>
  <si>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</si>
  <si>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</si>
  <si>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</si>
  <si>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</si>
  <si>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</si>
  <si>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</si>
  <si>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</si>
  <si>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</si>
  <si>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</si>
  <si>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</si>
  <si>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</si>
  <si>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</si>
  <si>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</si>
  <si>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</si>
  <si>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</si>
  <si>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</si>
  <si>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</si>
  <si>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</si>
  <si>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</si>
  <si>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</si>
  <si>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</si>
  <si>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</si>
  <si>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</si>
  <si>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</si>
  <si>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</si>
  <si>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</si>
  <si>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</si>
  <si>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</si>
  <si>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</si>
  <si>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</si>
  <si>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</si>
  <si>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</si>
  <si>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</si>
  <si>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</si>
  <si>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</si>
  <si>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</si>
  <si>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</si>
  <si>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</si>
  <si>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</si>
  <si>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</si>
  <si>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</si>
  <si>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</si>
  <si>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</si>
  <si>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</si>
  <si>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</si>
  <si>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</si>
  <si>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</si>
  <si>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</si>
  <si>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</si>
  <si>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</si>
  <si>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</si>
  <si>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t>
    <phoneticPr fontId="1"/>
  </si>
  <si>
    <t>□</t>
    <phoneticPr fontId="1"/>
  </si>
  <si>
    <t>□</t>
    <phoneticPr fontId="1"/>
  </si>
  <si>
    <t>□</t>
    <phoneticPr fontId="1"/>
  </si>
  <si>
    <t>□</t>
    <phoneticPr fontId="1"/>
  </si>
  <si>
    <t>□</t>
    <phoneticPr fontId="1"/>
  </si>
  <si>
    <t>□</t>
    <phoneticPr fontId="1"/>
  </si>
  <si>
    <t>□</t>
    <phoneticPr fontId="1"/>
  </si>
  <si>
    <t>日</t>
    <rPh sb="0" eb="1">
      <t>ヒ</t>
    </rPh>
    <phoneticPr fontId="1"/>
  </si>
  <si>
    <t>月</t>
    <rPh sb="0" eb="1">
      <t>ガツ</t>
    </rPh>
    <phoneticPr fontId="1"/>
  </si>
  <si>
    <t>年</t>
    <rPh sb="0" eb="1">
      <t>ネン</t>
    </rPh>
    <phoneticPr fontId="1"/>
  </si>
  <si>
    <t>（イ）</t>
    <phoneticPr fontId="1"/>
  </si>
  <si>
    <t>）</t>
    <phoneticPr fontId="1"/>
  </si>
  <si>
    <t>添付資料有り</t>
    <rPh sb="0" eb="2">
      <t>テンプ</t>
    </rPh>
    <rPh sb="2" eb="4">
      <t>シリョウ</t>
    </rPh>
    <rPh sb="4" eb="5">
      <t>ア</t>
    </rPh>
    <phoneticPr fontId="1"/>
  </si>
  <si>
    <t>あり</t>
    <phoneticPr fontId="1"/>
  </si>
  <si>
    <t>なし</t>
    <phoneticPr fontId="1"/>
  </si>
  <si>
    <t>（ロ）</t>
    <phoneticPr fontId="1"/>
  </si>
  <si>
    <t>（ハ）</t>
    <phoneticPr fontId="1"/>
  </si>
  <si>
    <t>おける</t>
    <phoneticPr fontId="1"/>
  </si>
  <si>
    <t>■</t>
  </si>
  <si>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</si>
  <si>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第　　　　　　　　　　　　　　号</t>
    <rPh sb="0" eb="1">
      <t>ダイ</t>
    </rPh>
    <rPh sb="15" eb="16">
      <t>ゴウ</t>
    </rPh>
    <phoneticPr fontId="1"/>
  </si>
  <si>
    <t>　株式会社　　技　研　</t>
    <rPh sb="1" eb="5">
      <t>カ</t>
    </rPh>
    <rPh sb="7" eb="8">
      <t>ワザ</t>
    </rPh>
    <rPh sb="9" eb="10">
      <t>ケン</t>
    </rPh>
    <phoneticPr fontId="1"/>
  </si>
  <si>
    <t>正</t>
    <rPh sb="0" eb="1">
      <t>セイ</t>
    </rPh>
    <phoneticPr fontId="1"/>
  </si>
  <si>
    <t>副</t>
    <rPh sb="0" eb="1">
      <t>フク</t>
    </rPh>
    <phoneticPr fontId="1"/>
  </si>
  <si>
    <t>(第一面)</t>
    <phoneticPr fontId="1"/>
  </si>
  <si>
    <t>（</t>
    <phoneticPr fontId="1"/>
  </si>
  <si>
    <t>（</t>
    <phoneticPr fontId="1"/>
  </si>
  <si>
    <t>　【氏　名　又　は　名　称】</t>
    <rPh sb="2" eb="3">
      <t>シ</t>
    </rPh>
    <rPh sb="4" eb="5">
      <t>メイ</t>
    </rPh>
    <rPh sb="6" eb="7">
      <t>マタ</t>
    </rPh>
    <rPh sb="10" eb="11">
      <t>メイ</t>
    </rPh>
    <rPh sb="12" eb="13">
      <t>ショウ</t>
    </rPh>
    <phoneticPr fontId="1"/>
  </si>
  <si>
    <t>(第一面)</t>
    <phoneticPr fontId="1"/>
  </si>
  <si>
    <t>この申請書及び添付図書に記載の事項は、事実に相違ありません。</t>
    <phoneticPr fontId="1"/>
  </si>
  <si>
    <t>※受付欄</t>
    <rPh sb="1" eb="3">
      <t>ウケツケ</t>
    </rPh>
    <rPh sb="3" eb="4">
      <t>ラン</t>
    </rPh>
    <phoneticPr fontId="1"/>
  </si>
  <si>
    <t>　　　年　　　　月　　　　日</t>
    <rPh sb="3" eb="4">
      <t>ネン</t>
    </rPh>
    <rPh sb="8" eb="9">
      <t>ガツ</t>
    </rPh>
    <rPh sb="13" eb="14">
      <t>ニチ</t>
    </rPh>
    <phoneticPr fontId="1"/>
  </si>
  <si>
    <t>設計住宅性能評価申請書</t>
    <phoneticPr fontId="1"/>
  </si>
  <si>
    <t>　【　　電　話　番　号　　】</t>
    <rPh sb="4" eb="5">
      <t>デン</t>
    </rPh>
    <rPh sb="6" eb="7">
      <t>ハナシ</t>
    </rPh>
    <rPh sb="8" eb="9">
      <t>バン</t>
    </rPh>
    <rPh sb="10" eb="11">
      <t>ゴウ</t>
    </rPh>
    <phoneticPr fontId="1"/>
  </si>
  <si>
    <t>(</t>
    <phoneticPr fontId="1"/>
  </si>
  <si>
    <t>)</t>
    <phoneticPr fontId="1"/>
  </si>
  <si>
    <t>―</t>
    <phoneticPr fontId="1"/>
  </si>
  <si>
    <t>建築士</t>
    <phoneticPr fontId="1"/>
  </si>
  <si>
    <t>）</t>
    <phoneticPr fontId="1"/>
  </si>
  <si>
    <t>(</t>
    <phoneticPr fontId="1"/>
  </si>
  <si>
    <t>(</t>
    <phoneticPr fontId="1"/>
  </si>
  <si>
    <t>(住居表示)</t>
    <rPh sb="1" eb="3">
      <t>ジュウキョ</t>
    </rPh>
    <rPh sb="3" eb="5">
      <t>ヒョウジ</t>
    </rPh>
    <phoneticPr fontId="1"/>
  </si>
  <si>
    <t>都市計画区域内</t>
    <rPh sb="0" eb="2">
      <t>トシ</t>
    </rPh>
    <rPh sb="2" eb="4">
      <t>ケイカク</t>
    </rPh>
    <rPh sb="4" eb="7">
      <t>クイキナイ</t>
    </rPh>
    <phoneticPr fontId="1"/>
  </si>
  <si>
    <t>市街化区域</t>
    <phoneticPr fontId="1"/>
  </si>
  <si>
    <t>【建物全体】</t>
    <rPh sb="1" eb="3">
      <t>タテモノ</t>
    </rPh>
    <rPh sb="3" eb="5">
      <t>ゼンタイ</t>
    </rPh>
    <phoneticPr fontId="1"/>
  </si>
  <si>
    <t>【評価対象住戸】</t>
    <rPh sb="1" eb="3">
      <t>ヒョウカ</t>
    </rPh>
    <rPh sb="3" eb="5">
      <t>タイショウ</t>
    </rPh>
    <rPh sb="5" eb="7">
      <t>ジュウコ</t>
    </rPh>
    <phoneticPr fontId="1"/>
  </si>
  <si>
    <t>（住宅の名称についてご記入ください）</t>
    <rPh sb="1" eb="3">
      <t>ジュウタク</t>
    </rPh>
    <rPh sb="4" eb="6">
      <t>メイショウ</t>
    </rPh>
    <rPh sb="11" eb="13">
      <t>キニュウ</t>
    </rPh>
    <phoneticPr fontId="1"/>
  </si>
  <si>
    <t>〈住宅の名称〉</t>
    <rPh sb="1" eb="3">
      <t>ジュウタク</t>
    </rPh>
    <rPh sb="4" eb="6">
      <t>メイショウ</t>
    </rPh>
    <phoneticPr fontId="1"/>
  </si>
  <si>
    <t>（第三面）</t>
    <rPh sb="1" eb="2">
      <t>ダイ</t>
    </rPh>
    <rPh sb="2" eb="3">
      <t>3</t>
    </rPh>
    <rPh sb="3" eb="4">
      <t>メン</t>
    </rPh>
    <phoneticPr fontId="1"/>
  </si>
  <si>
    <t>（第二面）別紙</t>
    <rPh sb="1" eb="2">
      <t>ダイ</t>
    </rPh>
    <rPh sb="2" eb="3">
      <t>2</t>
    </rPh>
    <rPh sb="3" eb="4">
      <t>メン</t>
    </rPh>
    <rPh sb="5" eb="7">
      <t>ベッシ</t>
    </rPh>
    <phoneticPr fontId="1"/>
  </si>
  <si>
    <t>別紙による</t>
    <rPh sb="0" eb="2">
      <t>ベッシ</t>
    </rPh>
    <phoneticPr fontId="1"/>
  </si>
  <si>
    <t>４．第三面関係</t>
    <rPh sb="2" eb="3">
      <t>ダイ</t>
    </rPh>
    <rPh sb="3" eb="5">
      <t>サンメン</t>
    </rPh>
    <rPh sb="5" eb="7">
      <t>カンケイ</t>
    </rPh>
    <phoneticPr fontId="1"/>
  </si>
  <si>
    <t xml:space="preserve">  【　　郵　便　番　号　　】</t>
    <phoneticPr fontId="1"/>
  </si>
  <si>
    <t>（第二面）</t>
    <rPh sb="1" eb="2">
      <t>ダイ</t>
    </rPh>
    <rPh sb="2" eb="3">
      <t>２</t>
    </rPh>
    <rPh sb="3" eb="4">
      <t>メン</t>
    </rPh>
    <phoneticPr fontId="1"/>
  </si>
  <si>
    <t>□</t>
  </si>
  <si>
    <t>（第四面）</t>
    <rPh sb="1" eb="2">
      <t>ダイ</t>
    </rPh>
    <rPh sb="2" eb="3">
      <t>４</t>
    </rPh>
    <rPh sb="3" eb="4">
      <t>メン</t>
    </rPh>
    <phoneticPr fontId="1"/>
  </si>
  <si>
    <t>住戸に関する事項</t>
    <rPh sb="0" eb="1">
      <t>ジュウ</t>
    </rPh>
    <rPh sb="1" eb="2">
      <t>ト</t>
    </rPh>
    <rPh sb="3" eb="4">
      <t>カン</t>
    </rPh>
    <rPh sb="6" eb="8">
      <t>ジコウ</t>
    </rPh>
    <phoneticPr fontId="1"/>
  </si>
  <si>
    <t>【1.番号】</t>
    <rPh sb="3" eb="5">
      <t>バンゴウ</t>
    </rPh>
    <phoneticPr fontId="1"/>
  </si>
  <si>
    <t>【2.階】</t>
    <rPh sb="3" eb="4">
      <t>カイ</t>
    </rPh>
    <phoneticPr fontId="1"/>
  </si>
  <si>
    <t>【居室部分の面積】</t>
    <rPh sb="1" eb="3">
      <t>キョシツ</t>
    </rPh>
    <rPh sb="3" eb="5">
      <t>ブブン</t>
    </rPh>
    <rPh sb="6" eb="8">
      <t>メンセキ</t>
    </rPh>
    <phoneticPr fontId="1"/>
  </si>
  <si>
    <t>【バルコニー等専用使用部分の面積】</t>
    <rPh sb="6" eb="7">
      <t>トウ</t>
    </rPh>
    <rPh sb="7" eb="9">
      <t>センヨウ</t>
    </rPh>
    <rPh sb="9" eb="11">
      <t>シヨウ</t>
    </rPh>
    <rPh sb="11" eb="13">
      <t>ブブン</t>
    </rPh>
    <rPh sb="14" eb="16">
      <t>メンセキ</t>
    </rPh>
    <phoneticPr fontId="1"/>
  </si>
  <si>
    <t>㎡</t>
    <phoneticPr fontId="1"/>
  </si>
  <si>
    <t>㎡</t>
    <phoneticPr fontId="1"/>
  </si>
  <si>
    <t>【4.当該住戸への経路】</t>
    <rPh sb="3" eb="5">
      <t>トウガイ</t>
    </rPh>
    <rPh sb="5" eb="6">
      <t>ジュウ</t>
    </rPh>
    <rPh sb="6" eb="7">
      <t>ト</t>
    </rPh>
    <rPh sb="9" eb="11">
      <t>ケイロ</t>
    </rPh>
    <phoneticPr fontId="1"/>
  </si>
  <si>
    <t>【共用階段】</t>
    <rPh sb="1" eb="3">
      <t>キョウヨウ</t>
    </rPh>
    <rPh sb="3" eb="5">
      <t>カイダン</t>
    </rPh>
    <phoneticPr fontId="1"/>
  </si>
  <si>
    <t>【共用廊下】</t>
    <rPh sb="1" eb="3">
      <t>キョウヨウ</t>
    </rPh>
    <rPh sb="3" eb="5">
      <t>ロウカ</t>
    </rPh>
    <phoneticPr fontId="1"/>
  </si>
  <si>
    <t>【エレベーター】</t>
    <phoneticPr fontId="1"/>
  </si>
  <si>
    <t>□</t>
    <phoneticPr fontId="1"/>
  </si>
  <si>
    <t>有</t>
    <rPh sb="0" eb="1">
      <t>ア</t>
    </rPh>
    <phoneticPr fontId="1"/>
  </si>
  <si>
    <t>【5.界壁・界床の有無】</t>
    <rPh sb="3" eb="4">
      <t>カイ</t>
    </rPh>
    <rPh sb="4" eb="5">
      <t>カベ</t>
    </rPh>
    <rPh sb="6" eb="7">
      <t>カイ</t>
    </rPh>
    <rPh sb="7" eb="8">
      <t>ユカ</t>
    </rPh>
    <rPh sb="9" eb="11">
      <t>ウム</t>
    </rPh>
    <phoneticPr fontId="1"/>
  </si>
  <si>
    <t>【界壁の有無】</t>
    <rPh sb="1" eb="3">
      <t>カイヘキ</t>
    </rPh>
    <rPh sb="4" eb="6">
      <t>ウム</t>
    </rPh>
    <phoneticPr fontId="1"/>
  </si>
  <si>
    <t>【界床の有無】</t>
    <rPh sb="1" eb="2">
      <t>カイ</t>
    </rPh>
    <rPh sb="2" eb="3">
      <t>ユカ</t>
    </rPh>
    <rPh sb="4" eb="6">
      <t>ウム</t>
    </rPh>
    <phoneticPr fontId="1"/>
  </si>
  <si>
    <t>（</t>
    <phoneticPr fontId="1"/>
  </si>
  <si>
    <t>上階</t>
    <rPh sb="0" eb="2">
      <t>ジョウカイ</t>
    </rPh>
    <phoneticPr fontId="1"/>
  </si>
  <si>
    <t>下階）</t>
    <rPh sb="0" eb="2">
      <t>カカイ</t>
    </rPh>
    <phoneticPr fontId="1"/>
  </si>
  <si>
    <t>【6.その他必要な事項】</t>
    <rPh sb="5" eb="6">
      <t>タ</t>
    </rPh>
    <rPh sb="6" eb="8">
      <t>ヒツヨウ</t>
    </rPh>
    <rPh sb="9" eb="11">
      <t>ジコウ</t>
    </rPh>
    <phoneticPr fontId="1"/>
  </si>
  <si>
    <t>【7.備　考】</t>
    <rPh sb="3" eb="6">
      <t>ビコウ</t>
    </rPh>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</si>
  <si>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</si>
  <si>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２－６　耐火等級（延焼のおそれのある部分（開口部））</t>
    <rPh sb="4" eb="6">
      <t>タイカ</t>
    </rPh>
    <rPh sb="6" eb="8">
      <t>トウキュウ</t>
    </rPh>
    <rPh sb="9" eb="11">
      <t>エンショウ</t>
    </rPh>
    <rPh sb="18" eb="20">
      <t>ブブン</t>
    </rPh>
    <rPh sb="21" eb="24">
      <t>カイコウブ</t>
    </rPh>
    <phoneticPr fontId="1"/>
  </si>
  <si>
    <t>２－５　耐火等級（延焼のおそれのある部分（開口部以外））</t>
    <rPh sb="4" eb="6">
      <t>タイカ</t>
    </rPh>
    <rPh sb="6" eb="8">
      <t>トウキュウ</t>
    </rPh>
    <rPh sb="9" eb="11">
      <t>エンショウ</t>
    </rPh>
    <rPh sb="18" eb="20">
      <t>ブブン</t>
    </rPh>
    <rPh sb="21" eb="24">
      <t>カイコウブ</t>
    </rPh>
    <rPh sb="24" eb="26">
      <t>イガイ</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</si>
  <si>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</si>
  <si>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</si>
  <si>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2">
      <t>カイ</t>
    </rPh>
    <rPh sb="12" eb="13">
      <t>カベ</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</si>
  <si>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</si>
  <si>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５．第四面関係</t>
    <rPh sb="2" eb="3">
      <t>ダイ</t>
    </rPh>
    <rPh sb="3" eb="4">
      <t>４</t>
    </rPh>
    <rPh sb="4" eb="5">
      <t>メン</t>
    </rPh>
    <rPh sb="5" eb="7">
      <t>カンケイ</t>
    </rPh>
    <phoneticPr fontId="1"/>
  </si>
  <si>
    <t>①　1欄は、住戸の数が1のときは「1」と記入し、住戸の数が2以上のときは、申請住戸ごとに通し番号を</t>
    <rPh sb="3" eb="4">
      <t>ラン</t>
    </rPh>
    <rPh sb="6" eb="7">
      <t>ジュウ</t>
    </rPh>
    <rPh sb="7" eb="8">
      <t>ト</t>
    </rPh>
    <rPh sb="9" eb="10">
      <t>カズ</t>
    </rPh>
    <rPh sb="20" eb="22">
      <t>キニュウ</t>
    </rPh>
    <rPh sb="24" eb="25">
      <t>ジュウ</t>
    </rPh>
    <rPh sb="25" eb="26">
      <t>ト</t>
    </rPh>
    <rPh sb="27" eb="28">
      <t>カズ</t>
    </rPh>
    <rPh sb="30" eb="32">
      <t>イジョウ</t>
    </rPh>
    <rPh sb="37" eb="39">
      <t>シンセイ</t>
    </rPh>
    <rPh sb="39" eb="40">
      <t>ジュウ</t>
    </rPh>
    <rPh sb="40" eb="41">
      <t>ト</t>
    </rPh>
    <rPh sb="44" eb="45">
      <t>トオ</t>
    </rPh>
    <rPh sb="46" eb="48">
      <t>バンゴウ</t>
    </rPh>
    <phoneticPr fontId="1"/>
  </si>
  <si>
    <t>　　付し、その番号を記入してください。</t>
    <rPh sb="2" eb="3">
      <t>フ</t>
    </rPh>
    <rPh sb="7" eb="9">
      <t>バンゴウ</t>
    </rPh>
    <rPh sb="10" eb="12">
      <t>キニュウ</t>
    </rPh>
    <phoneticPr fontId="1"/>
  </si>
  <si>
    <t>４.維持管理・更新への配慮に関すること</t>
    <rPh sb="2" eb="4">
      <t>イジ</t>
    </rPh>
    <rPh sb="4" eb="6">
      <t>カンリ</t>
    </rPh>
    <rPh sb="7" eb="9">
      <t>コウシン</t>
    </rPh>
    <rPh sb="11" eb="13">
      <t>ハイリョ</t>
    </rPh>
    <rPh sb="14" eb="15">
      <t>カン</t>
    </rPh>
    <phoneticPr fontId="1"/>
  </si>
  <si>
    <t>４－４　更新対策（住戸専用部）</t>
    <rPh sb="4" eb="6">
      <t>コウシン</t>
    </rPh>
    <rPh sb="6" eb="8">
      <t>タイサク</t>
    </rPh>
    <rPh sb="9" eb="11">
      <t>ジュウト</t>
    </rPh>
    <rPh sb="11" eb="13">
      <t>センヨウ</t>
    </rPh>
    <rPh sb="13" eb="14">
      <t>ブ</t>
    </rPh>
    <phoneticPr fontId="1"/>
  </si>
  <si>
    <t>(</t>
    <phoneticPr fontId="1"/>
  </si>
  <si>
    <t>２－７　耐火等級（界壁及び界床）</t>
    <rPh sb="4" eb="6">
      <t>タイカ</t>
    </rPh>
    <rPh sb="6" eb="8">
      <t>トウキュウ</t>
    </rPh>
    <rPh sb="9" eb="11">
      <t>カイヘキ</t>
    </rPh>
    <rPh sb="11" eb="12">
      <t>オヨ</t>
    </rPh>
    <rPh sb="13" eb="14">
      <t>サカイ</t>
    </rPh>
    <rPh sb="14" eb="15">
      <t>ユカ</t>
    </rPh>
    <phoneticPr fontId="1"/>
  </si>
  <si>
    <t>１　この用紙の大きさは、日本産業規格Ａ４としてください。</t>
    <rPh sb="4" eb="6">
      <t>ヨウシ</t>
    </rPh>
    <rPh sb="7" eb="8">
      <t>オオ</t>
    </rPh>
    <rPh sb="12" eb="14">
      <t>ニホン</t>
    </rPh>
    <rPh sb="14" eb="16">
      <t>サンギョウ</t>
    </rPh>
    <rPh sb="16" eb="18">
      <t>キカク</t>
    </rPh>
    <phoneticPr fontId="1"/>
  </si>
  <si>
    <t>　代表取締役　　石田　恵一　　殿</t>
    <rPh sb="11" eb="13">
      <t>ケイイチ</t>
    </rPh>
    <phoneticPr fontId="1"/>
  </si>
  <si>
    <t>申請受理者氏名</t>
    <rPh sb="0" eb="2">
      <t>シンセイ</t>
    </rPh>
    <rPh sb="2" eb="4">
      <t>ジュリ</t>
    </rPh>
    <rPh sb="4" eb="5">
      <t>シャ</t>
    </rPh>
    <rPh sb="5" eb="7">
      <t>シメイ</t>
    </rPh>
    <phoneticPr fontId="1"/>
  </si>
  <si>
    <t>（第二面）別紙1</t>
    <rPh sb="1" eb="2">
      <t>ダイ</t>
    </rPh>
    <rPh sb="2" eb="3">
      <t>２</t>
    </rPh>
    <rPh sb="3" eb="4">
      <t>メン</t>
    </rPh>
    <rPh sb="5" eb="7">
      <t>ベッシ</t>
    </rPh>
    <phoneticPr fontId="1"/>
  </si>
  <si>
    <t>複数申請者等の概要</t>
    <rPh sb="0" eb="2">
      <t>フクスウ</t>
    </rPh>
    <phoneticPr fontId="1"/>
  </si>
  <si>
    <t>【追加の建築主】</t>
    <rPh sb="1" eb="3">
      <t>ツイカ</t>
    </rPh>
    <rPh sb="4" eb="6">
      <t>ケンチク</t>
    </rPh>
    <rPh sb="6" eb="7">
      <t>ヌシ</t>
    </rPh>
    <phoneticPr fontId="1"/>
  </si>
  <si>
    <t>【追加の申請者】</t>
    <rPh sb="1" eb="3">
      <t>ツイカ</t>
    </rPh>
    <rPh sb="4" eb="7">
      <t>シンセイシャ</t>
    </rPh>
    <phoneticPr fontId="1"/>
  </si>
  <si>
    <t>住戸番号</t>
    <rPh sb="0" eb="1">
      <t>ジュウ</t>
    </rPh>
    <rPh sb="1" eb="2">
      <t>コ</t>
    </rPh>
    <rPh sb="2" eb="4">
      <t>バンゴウ</t>
    </rPh>
    <phoneticPr fontId="1"/>
  </si>
  <si>
    <t>タイプ</t>
    <phoneticPr fontId="1"/>
  </si>
  <si>
    <t>④　4欄の郵便番号、所在地及び電話番号には、設計者が建築士事務所に属しているときはそれぞれ建築士</t>
    <phoneticPr fontId="1"/>
  </si>
  <si>
    <t>　　事務所のものを、設計者が建築士事務所に属していないときはそれぞれ設計者のもの（所在地は住所と</t>
    <phoneticPr fontId="1"/>
  </si>
  <si>
    <t>　　します。）を書いてください。</t>
    <phoneticPr fontId="1"/>
  </si>
  <si>
    <t>　　当該敷地の過半の属する区域がない場合においては、都市計画区域又は準都市計画区域のうち、当該</t>
    <phoneticPr fontId="1"/>
  </si>
  <si>
    <t xml:space="preserve">　　敷地の属する面積が大きい区域について記入してください。　
</t>
    <phoneticPr fontId="1"/>
  </si>
  <si>
    <t>　　ください。</t>
    <phoneticPr fontId="1"/>
  </si>
  <si>
    <t>№</t>
    <phoneticPr fontId="1"/>
  </si>
  <si>
    <t>④　変更設計住宅性能評価に係る申請の際は、7欄に第四面に係る部分の変更の概要について記入して</t>
    <rPh sb="2" eb="4">
      <t>ヘンコウ</t>
    </rPh>
    <rPh sb="4" eb="6">
      <t>セッケイ</t>
    </rPh>
    <rPh sb="6" eb="8">
      <t>ジュウタク</t>
    </rPh>
    <rPh sb="8" eb="10">
      <t>セイノウ</t>
    </rPh>
    <rPh sb="10" eb="12">
      <t>ヒョウカ</t>
    </rPh>
    <rPh sb="13" eb="14">
      <t>カカ</t>
    </rPh>
    <rPh sb="15" eb="17">
      <t>シンセイ</t>
    </rPh>
    <rPh sb="18" eb="19">
      <t>サイ</t>
    </rPh>
    <rPh sb="22" eb="23">
      <t>ラン</t>
    </rPh>
    <rPh sb="24" eb="25">
      <t>ダイ</t>
    </rPh>
    <rPh sb="25" eb="26">
      <t>４</t>
    </rPh>
    <rPh sb="26" eb="27">
      <t>メン</t>
    </rPh>
    <rPh sb="28" eb="29">
      <t>カカ</t>
    </rPh>
    <rPh sb="30" eb="32">
      <t>ブブン</t>
    </rPh>
    <rPh sb="33" eb="35">
      <t>ヘンコウ</t>
    </rPh>
    <rPh sb="36" eb="38">
      <t>ガイヨウ</t>
    </rPh>
    <rPh sb="42" eb="44">
      <t>キニュウ</t>
    </rPh>
    <phoneticPr fontId="1"/>
  </si>
  <si>
    <t>２　第二面から第四面までについては、建築確認等他の制度の申請書の写しに必要事項を補うこと、複数の</t>
    <phoneticPr fontId="1"/>
  </si>
  <si>
    <t>　　住戸に関する情報を集約して記載すること等により記載すべき事項のすべてが明示された別の書面を</t>
    <phoneticPr fontId="1"/>
  </si>
  <si>
    <t>　　もって代えることができます。</t>
    <phoneticPr fontId="1"/>
  </si>
  <si>
    <t>　　この申請書を共同住宅等一棟又は複数の住戸につき一部とすることができます。</t>
    <rPh sb="4" eb="7">
      <t>シンセイショ</t>
    </rPh>
    <rPh sb="8" eb="10">
      <t>キョウドウ</t>
    </rPh>
    <rPh sb="10" eb="12">
      <t>ジュウタク</t>
    </rPh>
    <rPh sb="12" eb="13">
      <t>トウ</t>
    </rPh>
    <rPh sb="13" eb="14">
      <t>１</t>
    </rPh>
    <rPh sb="14" eb="15">
      <t>トウ</t>
    </rPh>
    <rPh sb="15" eb="16">
      <t>マタ</t>
    </rPh>
    <rPh sb="17" eb="19">
      <t>フクスウ</t>
    </rPh>
    <rPh sb="20" eb="21">
      <t>ジュウ</t>
    </rPh>
    <rPh sb="21" eb="22">
      <t>ト</t>
    </rPh>
    <rPh sb="25" eb="27">
      <t>イチブ</t>
    </rPh>
    <phoneticPr fontId="1"/>
  </si>
  <si>
    <t>３　共同住宅等に係る設計住宅性能評価の申請にあっては、第四面を申請に係る住戸ごとに作成した場合、</t>
    <rPh sb="2" eb="4">
      <t>キョウドウ</t>
    </rPh>
    <rPh sb="4" eb="6">
      <t>ジュウタク</t>
    </rPh>
    <rPh sb="6" eb="7">
      <t>トウ</t>
    </rPh>
    <rPh sb="8" eb="9">
      <t>カカ</t>
    </rPh>
    <rPh sb="10" eb="12">
      <t>セッケイ</t>
    </rPh>
    <rPh sb="12" eb="14">
      <t>ジュウタク</t>
    </rPh>
    <rPh sb="14" eb="16">
      <t>セイノウ</t>
    </rPh>
    <rPh sb="16" eb="18">
      <t>ヒョウカ</t>
    </rPh>
    <rPh sb="19" eb="21">
      <t>シンセイ</t>
    </rPh>
    <rPh sb="27" eb="28">
      <t>ダイ</t>
    </rPh>
    <rPh sb="28" eb="29">
      <t>４</t>
    </rPh>
    <rPh sb="29" eb="30">
      <t>メン</t>
    </rPh>
    <rPh sb="31" eb="33">
      <t>シンセイ</t>
    </rPh>
    <rPh sb="34" eb="35">
      <t>カカ</t>
    </rPh>
    <rPh sb="36" eb="37">
      <t>ジュウ</t>
    </rPh>
    <rPh sb="37" eb="38">
      <t>ト</t>
    </rPh>
    <rPh sb="41" eb="43">
      <t>サクセイ</t>
    </rPh>
    <phoneticPr fontId="1"/>
  </si>
  <si>
    <t>第四面（別紙）</t>
    <phoneticPr fontId="1"/>
  </si>
  <si>
    <t>住戸に関する事項</t>
    <phoneticPr fontId="1"/>
  </si>
  <si>
    <t>　【　 ＦＡＸ又はメール 　】</t>
    <rPh sb="7" eb="8">
      <t>マタ</t>
    </rPh>
    <phoneticPr fontId="1"/>
  </si>
  <si>
    <t>⑤　5欄は、必須評価事項以外で設計住宅性能評価を希望する性能表示事項を記入してください。</t>
    <rPh sb="6" eb="8">
      <t>ヒッス</t>
    </rPh>
    <rPh sb="8" eb="10">
      <t>ヒョウカ</t>
    </rPh>
    <rPh sb="15" eb="17">
      <t>セッケイ</t>
    </rPh>
    <rPh sb="35" eb="37">
      <t>キニュウ</t>
    </rPh>
    <phoneticPr fontId="1"/>
  </si>
  <si>
    <t>③　ここに書き表せない事項で、評価に当たり特に注意を要する事項は、6欄又は別紙に記載して添えて</t>
    <rPh sb="5" eb="6">
      <t>カ</t>
    </rPh>
    <rPh sb="7" eb="8">
      <t>アラワ</t>
    </rPh>
    <rPh sb="11" eb="13">
      <t>ジコウ</t>
    </rPh>
    <rPh sb="15" eb="17">
      <t>ヒョウカ</t>
    </rPh>
    <rPh sb="18" eb="19">
      <t>ア</t>
    </rPh>
    <rPh sb="21" eb="22">
      <t>トク</t>
    </rPh>
    <rPh sb="23" eb="25">
      <t>チュウイ</t>
    </rPh>
    <rPh sb="26" eb="27">
      <t>ヨウ</t>
    </rPh>
    <rPh sb="29" eb="31">
      <t>ジコウ</t>
    </rPh>
    <rPh sb="34" eb="35">
      <t>ラン</t>
    </rPh>
    <rPh sb="35" eb="36">
      <t>マタ</t>
    </rPh>
    <rPh sb="37" eb="39">
      <t>ベッシ</t>
    </rPh>
    <rPh sb="40" eb="42">
      <t>キサイ</t>
    </rPh>
    <rPh sb="44" eb="45">
      <t>ソ</t>
    </rPh>
    <phoneticPr fontId="1"/>
  </si>
  <si>
    <t>　【　 　住　　　　所 　　】</t>
    <phoneticPr fontId="1"/>
  </si>
  <si>
    <t>【3.専用部分の床面積等】</t>
    <rPh sb="3" eb="5">
      <t>センヨウ</t>
    </rPh>
    <rPh sb="5" eb="7">
      <t>ブブン</t>
    </rPh>
    <rPh sb="8" eb="11">
      <t>ユカメンセキ</t>
    </rPh>
    <rPh sb="11" eb="12">
      <t>トウ</t>
    </rPh>
    <phoneticPr fontId="1"/>
  </si>
  <si>
    <t>【専用部分の床面積】</t>
    <rPh sb="1" eb="3">
      <t>センヨウ</t>
    </rPh>
    <rPh sb="3" eb="5">
      <t>ブブン</t>
    </rPh>
    <rPh sb="6" eb="9">
      <t>ユカメンセキ</t>
    </rPh>
    <phoneticPr fontId="1"/>
  </si>
  <si>
    <t>1.住戸番号</t>
    <rPh sb="2" eb="3">
      <t>ジュウ</t>
    </rPh>
    <rPh sb="3" eb="4">
      <t>コ</t>
    </rPh>
    <rPh sb="4" eb="6">
      <t>バンゴウ</t>
    </rPh>
    <phoneticPr fontId="1"/>
  </si>
  <si>
    <t>2.　階</t>
    <rPh sb="3" eb="4">
      <t>カイ</t>
    </rPh>
    <phoneticPr fontId="1"/>
  </si>
  <si>
    <t>居室部分の面積</t>
    <rPh sb="0" eb="2">
      <t>キョシツ</t>
    </rPh>
    <rPh sb="2" eb="4">
      <t>ブブン</t>
    </rPh>
    <rPh sb="5" eb="7">
      <t>メンセキ</t>
    </rPh>
    <phoneticPr fontId="1"/>
  </si>
  <si>
    <t>3.　専用部分の床面積等</t>
    <rPh sb="3" eb="5">
      <t>センヨウ</t>
    </rPh>
    <rPh sb="5" eb="7">
      <t>ブブン</t>
    </rPh>
    <rPh sb="8" eb="9">
      <t>ユカ</t>
    </rPh>
    <rPh sb="9" eb="11">
      <t>メンセキ</t>
    </rPh>
    <rPh sb="11" eb="12">
      <t>トウ</t>
    </rPh>
    <phoneticPr fontId="1"/>
  </si>
  <si>
    <t>バルコニー等専用
使用部分の面積</t>
    <rPh sb="5" eb="6">
      <t>ナド</t>
    </rPh>
    <rPh sb="6" eb="8">
      <t>センヨウ</t>
    </rPh>
    <rPh sb="9" eb="11">
      <t>シヨウ</t>
    </rPh>
    <rPh sb="11" eb="13">
      <t>ブブン</t>
    </rPh>
    <rPh sb="14" eb="16">
      <t>メンセキ</t>
    </rPh>
    <phoneticPr fontId="1"/>
  </si>
  <si>
    <t>専用部分の床面積</t>
    <rPh sb="0" eb="4">
      <t>センヨウブブン</t>
    </rPh>
    <rPh sb="5" eb="8">
      <t>ユカメンセキ</t>
    </rPh>
    <phoneticPr fontId="1"/>
  </si>
  <si>
    <t>4.　当該住戸への経路</t>
    <rPh sb="3" eb="5">
      <t>トウガイ</t>
    </rPh>
    <rPh sb="5" eb="6">
      <t>ジュウ</t>
    </rPh>
    <rPh sb="6" eb="7">
      <t>ト</t>
    </rPh>
    <rPh sb="9" eb="11">
      <t>ケイロ</t>
    </rPh>
    <phoneticPr fontId="1"/>
  </si>
  <si>
    <t>共用階段</t>
    <rPh sb="0" eb="2">
      <t>キョウヨウ</t>
    </rPh>
    <rPh sb="2" eb="4">
      <t>カイダン</t>
    </rPh>
    <phoneticPr fontId="1"/>
  </si>
  <si>
    <t>共用廊下</t>
    <rPh sb="0" eb="2">
      <t>キョウヨウ</t>
    </rPh>
    <rPh sb="2" eb="4">
      <t>ロウカ</t>
    </rPh>
    <phoneticPr fontId="1"/>
  </si>
  <si>
    <t>ｴﾚﾍﾞｰﾀｰ</t>
    <phoneticPr fontId="1"/>
  </si>
  <si>
    <t>界壁の有無</t>
    <rPh sb="0" eb="1">
      <t>カイ</t>
    </rPh>
    <rPh sb="1" eb="2">
      <t>カベ</t>
    </rPh>
    <rPh sb="3" eb="5">
      <t>ウム</t>
    </rPh>
    <phoneticPr fontId="1"/>
  </si>
  <si>
    <t>5.　界壁・界床の有無</t>
    <rPh sb="3" eb="5">
      <t>カイヘキ</t>
    </rPh>
    <rPh sb="6" eb="7">
      <t>カイ</t>
    </rPh>
    <rPh sb="7" eb="8">
      <t>ユカ</t>
    </rPh>
    <rPh sb="9" eb="11">
      <t>ウム</t>
    </rPh>
    <phoneticPr fontId="1"/>
  </si>
  <si>
    <t>界床（上階）の有無</t>
    <rPh sb="0" eb="1">
      <t>カイ</t>
    </rPh>
    <rPh sb="1" eb="2">
      <t>ユカ</t>
    </rPh>
    <rPh sb="3" eb="4">
      <t>ウエ</t>
    </rPh>
    <rPh sb="4" eb="5">
      <t>カイ</t>
    </rPh>
    <rPh sb="7" eb="9">
      <t>ウム</t>
    </rPh>
    <phoneticPr fontId="1"/>
  </si>
  <si>
    <t>界床（下階）の有無</t>
    <rPh sb="0" eb="1">
      <t>カイ</t>
    </rPh>
    <rPh sb="1" eb="2">
      <t>ユカ</t>
    </rPh>
    <rPh sb="3" eb="4">
      <t>シタ</t>
    </rPh>
    <rPh sb="4" eb="5">
      <t>カイ</t>
    </rPh>
    <rPh sb="7" eb="9">
      <t>ウム</t>
    </rPh>
    <phoneticPr fontId="1"/>
  </si>
  <si>
    <t>6.　その他必要な事項</t>
    <rPh sb="5" eb="6">
      <t>タ</t>
    </rPh>
    <rPh sb="6" eb="8">
      <t>ヒツヨウ</t>
    </rPh>
    <rPh sb="9" eb="11">
      <t>ジコウ</t>
    </rPh>
    <phoneticPr fontId="1"/>
  </si>
  <si>
    <t>7.　備　考</t>
    <rPh sb="3" eb="4">
      <t>ビ</t>
    </rPh>
    <rPh sb="5" eb="6">
      <t>コウ</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</si>
  <si>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</si>
  <si>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①　1欄は、地名地番と併せて住居表示が定まっているときは、当該住居表示を併記してください。</t>
    <rPh sb="3" eb="4">
      <t>ラン</t>
    </rPh>
    <rPh sb="6" eb="8">
      <t>チメイ</t>
    </rPh>
    <rPh sb="8" eb="10">
      <t>チバン</t>
    </rPh>
    <rPh sb="11" eb="12">
      <t>アワ</t>
    </rPh>
    <rPh sb="14" eb="16">
      <t>ジュウキョ</t>
    </rPh>
    <rPh sb="16" eb="18">
      <t>ヒョウジ</t>
    </rPh>
    <rPh sb="19" eb="20">
      <t>サダ</t>
    </rPh>
    <rPh sb="29" eb="31">
      <t>トウガイ</t>
    </rPh>
    <rPh sb="31" eb="33">
      <t>ジュウキョ</t>
    </rPh>
    <rPh sb="33" eb="35">
      <t>ヒョウジ</t>
    </rPh>
    <rPh sb="36" eb="38">
      <t>ヘイキ</t>
    </rPh>
    <phoneticPr fontId="1"/>
  </si>
  <si>
    <t>【6.長期使用構造等であることの確認の要否】</t>
    <rPh sb="3" eb="9">
      <t>チョウキシヨウコウゾウ</t>
    </rPh>
    <rPh sb="9" eb="10">
      <t>トウ</t>
    </rPh>
    <rPh sb="16" eb="18">
      <t>カクニン</t>
    </rPh>
    <rPh sb="19" eb="21">
      <t>ヨウヒ</t>
    </rPh>
    <phoneticPr fontId="1"/>
  </si>
  <si>
    <t>要</t>
    <rPh sb="0" eb="1">
      <t>ヨウ</t>
    </rPh>
    <phoneticPr fontId="1"/>
  </si>
  <si>
    <t>否</t>
    <rPh sb="0" eb="1">
      <t>イナ</t>
    </rPh>
    <phoneticPr fontId="1"/>
  </si>
  <si>
    <t>貸家</t>
    <rPh sb="0" eb="1">
      <t>カシ</t>
    </rPh>
    <rPh sb="1" eb="2">
      <t>イエ</t>
    </rPh>
    <phoneticPr fontId="1"/>
  </si>
  <si>
    <t>⑥　6欄には、住宅の品質確保の促進等に関する法律第6条の2の規定による長期使用構造等（長期優良住宅の</t>
    <rPh sb="3" eb="4">
      <t>ラン</t>
    </rPh>
    <rPh sb="7" eb="9">
      <t>ジュウタク</t>
    </rPh>
    <rPh sb="10" eb="12">
      <t>ヒンシツ</t>
    </rPh>
    <rPh sb="12" eb="14">
      <t>カクホ</t>
    </rPh>
    <rPh sb="15" eb="17">
      <t>ソクシン</t>
    </rPh>
    <rPh sb="17" eb="18">
      <t>トウ</t>
    </rPh>
    <rPh sb="19" eb="20">
      <t>カン</t>
    </rPh>
    <rPh sb="22" eb="24">
      <t>ホウリツ</t>
    </rPh>
    <rPh sb="24" eb="25">
      <t>ダイ</t>
    </rPh>
    <rPh sb="26" eb="27">
      <t>ジョウ</t>
    </rPh>
    <rPh sb="30" eb="32">
      <t>キテイ</t>
    </rPh>
    <rPh sb="35" eb="37">
      <t>チョウキ</t>
    </rPh>
    <rPh sb="37" eb="41">
      <t>シヨウコウゾウ</t>
    </rPh>
    <rPh sb="41" eb="42">
      <t>トウ</t>
    </rPh>
    <rPh sb="43" eb="45">
      <t>チョウキ</t>
    </rPh>
    <rPh sb="45" eb="47">
      <t>ユウリョウ</t>
    </rPh>
    <rPh sb="47" eb="49">
      <t>ジュウタク</t>
    </rPh>
    <phoneticPr fontId="1"/>
  </si>
  <si>
    <t>普及の促進に関する法律（平成20年法律第87号）第2条第4項に規定する長期使用構造等をいう。）である</t>
    <rPh sb="0" eb="2">
      <t>フキュウ</t>
    </rPh>
    <rPh sb="3" eb="5">
      <t>ソクシン</t>
    </rPh>
    <rPh sb="6" eb="7">
      <t>カン</t>
    </rPh>
    <rPh sb="9" eb="11">
      <t>ホウリツ</t>
    </rPh>
    <rPh sb="12" eb="14">
      <t>ヘイセイ</t>
    </rPh>
    <rPh sb="16" eb="17">
      <t>ネン</t>
    </rPh>
    <rPh sb="17" eb="19">
      <t>ホウリツ</t>
    </rPh>
    <rPh sb="19" eb="20">
      <t>ダイ</t>
    </rPh>
    <rPh sb="22" eb="23">
      <t>ゴウ</t>
    </rPh>
    <rPh sb="24" eb="25">
      <t>ダイ</t>
    </rPh>
    <rPh sb="26" eb="27">
      <t>ジョウ</t>
    </rPh>
    <rPh sb="27" eb="28">
      <t>ダイ</t>
    </rPh>
    <rPh sb="29" eb="30">
      <t>コウ</t>
    </rPh>
    <rPh sb="31" eb="33">
      <t>キテイ</t>
    </rPh>
    <rPh sb="35" eb="37">
      <t>チョウキ</t>
    </rPh>
    <rPh sb="37" eb="41">
      <t>シヨウコウゾウ</t>
    </rPh>
    <rPh sb="41" eb="42">
      <t>トウ</t>
    </rPh>
    <phoneticPr fontId="1"/>
  </si>
  <si>
    <t>ことの確認の要否について、該当するチェックボックスに「レ」マークを入れてください。</t>
    <rPh sb="3" eb="5">
      <t>カクニン</t>
    </rPh>
    <rPh sb="6" eb="8">
      <t>ヨウヒ</t>
    </rPh>
    <rPh sb="13" eb="15">
      <t>ガイトウ</t>
    </rPh>
    <rPh sb="33" eb="34">
      <t>イ</t>
    </rPh>
    <phoneticPr fontId="1"/>
  </si>
  <si>
    <t>⑦　6欄において、「要」のチェックボックスに「レ」マークを入れた場合は、7欄に工事の着手予定年月日</t>
    <rPh sb="3" eb="4">
      <t>ラン</t>
    </rPh>
    <rPh sb="10" eb="11">
      <t>ヨウ</t>
    </rPh>
    <rPh sb="29" eb="30">
      <t>イ</t>
    </rPh>
    <rPh sb="32" eb="34">
      <t>バアイ</t>
    </rPh>
    <rPh sb="37" eb="38">
      <t>ラン</t>
    </rPh>
    <rPh sb="39" eb="41">
      <t>コウジ</t>
    </rPh>
    <rPh sb="42" eb="44">
      <t>チャクシュ</t>
    </rPh>
    <rPh sb="44" eb="49">
      <t>ヨテイネンガッピ</t>
    </rPh>
    <phoneticPr fontId="1"/>
  </si>
  <si>
    <t>及び認定申請予定年月日について記載してください。</t>
    <rPh sb="0" eb="1">
      <t>オヨ</t>
    </rPh>
    <rPh sb="2" eb="4">
      <t>ニンテイ</t>
    </rPh>
    <rPh sb="4" eb="8">
      <t>シンセイヨテイ</t>
    </rPh>
    <rPh sb="8" eb="11">
      <t>ネンガッピ</t>
    </rPh>
    <rPh sb="15" eb="17">
      <t>キサイ</t>
    </rPh>
    <phoneticPr fontId="1"/>
  </si>
  <si>
    <t xml:space="preserve">⑥　ここに書き表せない事項で、評価に当たり特に注意を要する事項は、11欄又は別紙に記載して
</t>
    <phoneticPr fontId="1"/>
  </si>
  <si>
    <t>⑦　変更設計住宅性能評価に係る申請の際は、12欄に第三面に係る部分の変更の概要について記入して</t>
    <rPh sb="2" eb="4">
      <t>ヘンコウ</t>
    </rPh>
    <rPh sb="4" eb="6">
      <t>セッケイ</t>
    </rPh>
    <rPh sb="6" eb="8">
      <t>ジュウタク</t>
    </rPh>
    <rPh sb="8" eb="10">
      <t>セイノウ</t>
    </rPh>
    <rPh sb="10" eb="12">
      <t>ヒョウカ</t>
    </rPh>
    <rPh sb="13" eb="14">
      <t>カカ</t>
    </rPh>
    <rPh sb="15" eb="17">
      <t>シンセイ</t>
    </rPh>
    <rPh sb="18" eb="19">
      <t>サイ</t>
    </rPh>
    <rPh sb="23" eb="24">
      <t>ラン</t>
    </rPh>
    <rPh sb="25" eb="26">
      <t>ダイ</t>
    </rPh>
    <rPh sb="26" eb="27">
      <t>３</t>
    </rPh>
    <rPh sb="27" eb="28">
      <t>メン</t>
    </rPh>
    <rPh sb="29" eb="30">
      <t>カカ</t>
    </rPh>
    <rPh sb="31" eb="33">
      <t>ブブン</t>
    </rPh>
    <rPh sb="34" eb="36">
      <t>ヘンコウ</t>
    </rPh>
    <rPh sb="37" eb="39">
      <t>ガイヨウ</t>
    </rPh>
    <phoneticPr fontId="1"/>
  </si>
  <si>
    <t>②　申請者が２以上のときは、1欄には代表者となる申請者のみについて記入し、別紙に他の申請者について</t>
    <rPh sb="20" eb="21">
      <t>シャ</t>
    </rPh>
    <phoneticPr fontId="1"/>
  </si>
  <si>
    <t xml:space="preserve">②　2欄は、該当するチェックボックスに「レ」マークを入れてください。ただし、建築物の敷地が都市計画
</t>
    <rPh sb="26" eb="27">
      <t>イ</t>
    </rPh>
    <phoneticPr fontId="1"/>
  </si>
  <si>
    <t xml:space="preserve">　　区域、準都市計画区域又はこれらの区域以外の区域のうち２以上の区域にわたる場合においては、当該
</t>
    <phoneticPr fontId="1"/>
  </si>
  <si>
    <t xml:space="preserve">　　敷地の過半の属する区域について記入してください。なお、当該敷地が３の区域にわたる場合で、かつ、
</t>
    <phoneticPr fontId="1"/>
  </si>
  <si>
    <t xml:space="preserve">③　3欄は、該当するチェックボックスに「レ」マークを入れてください。なお、建築物の敷地が防火地域、
</t>
    <phoneticPr fontId="1"/>
  </si>
  <si>
    <t xml:space="preserve">　　準防火地域又は指定のない区域のうち２以上の地域又は区域にわたるときは、それぞれの地域又は区域
</t>
    <phoneticPr fontId="1"/>
  </si>
  <si>
    <t>　　について記入してください。</t>
    <phoneticPr fontId="1"/>
  </si>
  <si>
    <t xml:space="preserve">⑤　10欄の「利用関係」は、該当するチェックボックスに「レ」マークを入れてください。なお、利用関係
</t>
    <phoneticPr fontId="1"/>
  </si>
  <si>
    <t xml:space="preserve">　　が未定のときは、予定する利用関係としてください。また、「持家」、「貸家」、「給与住宅」、
</t>
    <phoneticPr fontId="1"/>
  </si>
  <si>
    <t>　　「分譲住宅」とは、次のとおりです。</t>
    <phoneticPr fontId="1"/>
  </si>
  <si>
    <t>②　4欄及び5欄は、該当するチェックボックスに「レ」マークを入れてください。</t>
    <rPh sb="3" eb="4">
      <t>ラン</t>
    </rPh>
    <rPh sb="4" eb="5">
      <t>オヨ</t>
    </rPh>
    <rPh sb="7" eb="8">
      <t>ラン</t>
    </rPh>
    <rPh sb="10" eb="12">
      <t>ガイトウ</t>
    </rPh>
    <phoneticPr fontId="1"/>
  </si>
  <si>
    <t>④　第二面6欄において、「要」にチェックボックスに「レ」マークを入れ、かつ、5欄において「共同住宅</t>
    <rPh sb="2" eb="3">
      <t>ダイ</t>
    </rPh>
    <rPh sb="3" eb="4">
      <t>2</t>
    </rPh>
    <rPh sb="4" eb="5">
      <t>メン</t>
    </rPh>
    <rPh sb="6" eb="7">
      <t>ラン</t>
    </rPh>
    <rPh sb="13" eb="14">
      <t>ヨウ</t>
    </rPh>
    <rPh sb="32" eb="33">
      <t>イ</t>
    </rPh>
    <rPh sb="39" eb="40">
      <t>ラン</t>
    </rPh>
    <rPh sb="45" eb="47">
      <t>キョウドウ</t>
    </rPh>
    <rPh sb="47" eb="49">
      <t>ジュウタク</t>
    </rPh>
    <phoneticPr fontId="1"/>
  </si>
  <si>
    <t>等」のチェックボックスに「レ」マークを入れた場合は、12欄に区分所有住宅であるかどうかについて</t>
    <rPh sb="0" eb="1">
      <t>トウ</t>
    </rPh>
    <rPh sb="19" eb="20">
      <t>イ</t>
    </rPh>
    <rPh sb="22" eb="24">
      <t>バアイ</t>
    </rPh>
    <rPh sb="28" eb="29">
      <t>ラン</t>
    </rPh>
    <rPh sb="30" eb="32">
      <t>クブン</t>
    </rPh>
    <rPh sb="32" eb="34">
      <t>ショユウ</t>
    </rPh>
    <rPh sb="34" eb="36">
      <t>ジュウタク</t>
    </rPh>
    <phoneticPr fontId="1"/>
  </si>
  <si>
    <t>記載してください。</t>
    <rPh sb="0" eb="2">
      <t>キサイ</t>
    </rPh>
    <phoneticPr fontId="1"/>
  </si>
  <si>
    <t>無</t>
    <rPh sb="0" eb="1">
      <t>ム</t>
    </rPh>
    <phoneticPr fontId="1"/>
  </si>
  <si>
    <t>※ ６欄において、「要」のチェックボックスに「レ」マークを入れた場合は、工事の着手及び</t>
    <phoneticPr fontId="1"/>
  </si>
  <si>
    <t>認定申請予定年月日を記載ください。</t>
  </si>
  <si>
    <t>【工事の着手予定年月日】</t>
    <rPh sb="4" eb="6">
      <t>チャクシュ</t>
    </rPh>
    <phoneticPr fontId="1"/>
  </si>
  <si>
    <t>年</t>
    <rPh sb="0" eb="1">
      <t>ネン</t>
    </rPh>
    <phoneticPr fontId="47"/>
  </si>
  <si>
    <t>月</t>
    <rPh sb="0" eb="1">
      <t>ゲツ</t>
    </rPh>
    <phoneticPr fontId="47"/>
  </si>
  <si>
    <t>日</t>
    <rPh sb="0" eb="1">
      <t>ニチ</t>
    </rPh>
    <phoneticPr fontId="47"/>
  </si>
  <si>
    <t>【認定申請予定年月日】</t>
    <phoneticPr fontId="1"/>
  </si>
  <si>
    <t>※第二面６欄において、「要」のチェックボックスに「レ」マークを入れた場合は、</t>
    <phoneticPr fontId="1"/>
  </si>
  <si>
    <t>区分所有住宅かどうかを記載ください。</t>
    <phoneticPr fontId="1"/>
  </si>
  <si>
    <t>【区分所有住宅の該当の有無】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</si>
</sst>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0_ "/>
    <numFmt numFmtId="178" formatCode="0.00&quot;㎡&quot;_ "/>
  </numFmts>
  <fonts count="48"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5"/>
      <name val="ＭＳ 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b/>
      <sz val="20"/>
      <name val="ＭＳ ゴシック"/>
      <family val="3"/>
      <charset val="128"/>
    </font>
    <font>
      <sz val="16"/>
      <name val="ＭＳ 明朝"/>
      <family val="1"/>
      <charset val="128"/>
    </font>
    <font>
      <sz val="10"/>
      <name val="ＭＳ Ｐ明朝"/>
      <family val="1"/>
      <charset val="128"/>
    </font>
    <font>
      <sz val="11"/>
      <name val="ＭＳ Ｐ明朝"/>
      <family val="1"/>
      <charset val="128"/>
    </font>
    <font>
      <b/>
      <sz val="9"/>
      <color indexed="81"/>
      <name val="ＭＳ Ｐゴシック"/>
      <family val="3"/>
      <charset val="128"/>
    </font>
    <font>
      <sz val="8"/>
      <name val="ＭＳ Ｐ明朝"/>
      <family val="1"/>
      <charset val="128"/>
    </font>
    <font>
      <sz val="8"/>
      <color indexed="8"/>
      <name val="ＭＳ Ｐゴシック"/>
      <family val="3"/>
      <charset val="128"/>
    </font>
    <font>
      <sz val="8"/>
      <name val="ＭＳ Ｐゴシック"/>
      <family val="3"/>
      <charset val="128"/>
    </font>
    <font>
      <sz val="8"/>
      <color indexed="8"/>
      <name val="ＭＳ Ｐ明朝"/>
      <family val="1"/>
      <charset val="128"/>
    </font>
    <font>
      <sz val="8"/>
      <color indexed="10"/>
      <name val="ＭＳ Ｐ明朝"/>
      <family val="1"/>
      <charset val="128"/>
    </font>
    <font>
      <sz val="10"/>
      <color theme="1"/>
      <name val="ＭＳ Ｐ明朝"/>
      <family val="1"/>
      <charset val="128"/>
    </font>
    <font>
      <sz val="6"/>
      <name val="ＭＳ Ｐゴシック"/>
      <family val="2"/>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auto="1"/>
      </top>
      <bottom/>
      <diagonal/>
    </border>
  </borders>
  <cellStyleXfs count="51">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8"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3" fillId="0" borderId="0">
      <alignment vertical="center"/>
    </xf>
    <xf numFmtId="0" fontId="13" fillId="0" borderId="0">
      <alignment vertical="center"/>
    </xf>
    <xf numFmtId="0" fontId="30" fillId="4" borderId="0" applyNumberFormat="0" applyBorder="0" applyAlignment="0" applyProtection="0">
      <alignment vertical="center"/>
    </xf>
  </cellStyleXfs>
  <cellXfs count="369">
    <xf numFmtId="0" fontId="0" fillId="0" borderId="0" xfId="0"/>
    <xf numFmtId="49" fontId="2" fillId="0" borderId="0" xfId="0" applyNumberFormat="1" applyFont="1" applyAlignment="1">
      <alignment vertical="center"/>
    </xf>
    <xf numFmtId="49" fontId="2" fillId="0" borderId="13" xfId="0" applyNumberFormat="1" applyFont="1" applyBorder="1" applyAlignment="1">
      <alignment horizontal="left" vertical="center"/>
    </xf>
    <xf numFmtId="49" fontId="12" fillId="0" borderId="13" xfId="0" applyNumberFormat="1" applyFont="1" applyBorder="1" applyAlignment="1">
      <alignment vertical="center"/>
    </xf>
    <xf numFmtId="49" fontId="2" fillId="0" borderId="13" xfId="0" applyNumberFormat="1" applyFont="1" applyBorder="1" applyAlignment="1">
      <alignment vertical="center"/>
    </xf>
    <xf numFmtId="49" fontId="2" fillId="0" borderId="13" xfId="0" quotePrefix="1" applyNumberFormat="1" applyFont="1" applyBorder="1" applyAlignment="1">
      <alignment vertical="center"/>
    </xf>
    <xf numFmtId="0" fontId="4" fillId="0" borderId="0" xfId="0" applyFont="1"/>
    <xf numFmtId="0" fontId="4" fillId="0" borderId="0" xfId="0" applyFont="1" applyAlignment="1">
      <alignment horizontal="right"/>
    </xf>
    <xf numFmtId="0" fontId="0" fillId="0" borderId="0" xfId="0" applyAlignment="1">
      <alignment horizontal="center"/>
    </xf>
    <xf numFmtId="0" fontId="6" fillId="0" borderId="0" xfId="0" applyFont="1" applyAlignment="1">
      <alignment horizontal="center"/>
    </xf>
    <xf numFmtId="0" fontId="36" fillId="0" borderId="0" xfId="0" applyFont="1" applyAlignment="1">
      <alignment horizontal="center" vertical="center"/>
    </xf>
    <xf numFmtId="0" fontId="0" fillId="0" borderId="0" xfId="0" applyAlignment="1">
      <alignment horizontal="center" vertical="center"/>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left" vertical="center"/>
    </xf>
    <xf numFmtId="31" fontId="7" fillId="0" borderId="0" xfId="0" applyNumberFormat="1" applyFont="1" applyAlignment="1">
      <alignment horizontal="right"/>
    </xf>
    <xf numFmtId="0" fontId="8" fillId="0" borderId="0" xfId="0" applyFont="1"/>
    <xf numFmtId="0" fontId="0" fillId="0" borderId="0" xfId="0" applyAlignment="1">
      <alignment horizontal="left"/>
    </xf>
    <xf numFmtId="0" fontId="8" fillId="0" borderId="0" xfId="0" applyFont="1" applyAlignment="1">
      <alignment horizontal="right" vertical="center"/>
    </xf>
    <xf numFmtId="0" fontId="8" fillId="0" borderId="0" xfId="0" applyFont="1" applyAlignment="1">
      <alignment vertical="center"/>
    </xf>
    <xf numFmtId="0" fontId="0" fillId="0" borderId="0" xfId="0" applyAlignment="1">
      <alignment wrapText="1"/>
    </xf>
    <xf numFmtId="0" fontId="8" fillId="0" borderId="0" xfId="0" applyFont="1" applyAlignment="1">
      <alignment vertical="top"/>
    </xf>
    <xf numFmtId="0" fontId="3" fillId="0" borderId="0" xfId="0" applyFont="1" applyAlignment="1">
      <alignment vertical="center"/>
    </xf>
    <xf numFmtId="0" fontId="3" fillId="0" borderId="0" xfId="0" applyFont="1"/>
    <xf numFmtId="0" fontId="9" fillId="0" borderId="0" xfId="0" applyFont="1" applyAlignment="1">
      <alignment vertical="center"/>
    </xf>
    <xf numFmtId="49" fontId="2" fillId="0" borderId="0" xfId="0" applyNumberFormat="1" applyFont="1"/>
    <xf numFmtId="49" fontId="2" fillId="0" borderId="0" xfId="0" applyNumberFormat="1" applyFont="1" applyAlignment="1">
      <alignment horizontal="right" vertical="center"/>
    </xf>
    <xf numFmtId="49" fontId="2" fillId="0" borderId="0" xfId="0" applyNumberFormat="1" applyFont="1" applyAlignment="1">
      <alignment horizontal="center" vertical="center"/>
    </xf>
    <xf numFmtId="49" fontId="2" fillId="0" borderId="17" xfId="0" applyNumberFormat="1" applyFont="1" applyBorder="1" applyAlignment="1">
      <alignment vertical="center"/>
    </xf>
    <xf numFmtId="49" fontId="2" fillId="0" borderId="13" xfId="0" applyNumberFormat="1" applyFont="1" applyBorder="1" applyAlignment="1">
      <alignment horizontal="center" vertical="center" shrinkToFit="1"/>
    </xf>
    <xf numFmtId="0" fontId="0" fillId="0" borderId="13" xfId="0" applyBorder="1" applyAlignment="1">
      <alignment horizontal="center" vertical="center" shrinkToFit="1"/>
    </xf>
    <xf numFmtId="49" fontId="2" fillId="0" borderId="13" xfId="0" applyNumberFormat="1" applyFont="1" applyBorder="1" applyAlignment="1">
      <alignment vertical="center" shrinkToFit="1"/>
    </xf>
    <xf numFmtId="49" fontId="2" fillId="0" borderId="13" xfId="0" applyNumberFormat="1" applyFont="1" applyBorder="1" applyAlignment="1">
      <alignment horizontal="center" vertical="center"/>
    </xf>
    <xf numFmtId="0" fontId="4" fillId="0" borderId="0" xfId="0" applyFont="1" applyAlignment="1">
      <alignment vertical="center"/>
    </xf>
    <xf numFmtId="49" fontId="2" fillId="0" borderId="0" xfId="0" applyNumberFormat="1" applyFont="1" applyAlignment="1">
      <alignment horizontal="left" vertical="center"/>
    </xf>
    <xf numFmtId="49" fontId="2" fillId="0" borderId="13" xfId="0" applyNumberFormat="1" applyFont="1" applyBorder="1" applyAlignment="1">
      <alignment horizontal="distributed" vertical="center" shrinkToFit="1"/>
    </xf>
    <xf numFmtId="0" fontId="0" fillId="0" borderId="13" xfId="0" applyBorder="1" applyAlignment="1">
      <alignment horizontal="distributed" vertical="center" shrinkToFit="1"/>
    </xf>
    <xf numFmtId="0" fontId="0" fillId="0" borderId="0" xfId="0" applyAlignment="1">
      <alignment vertical="center"/>
    </xf>
    <xf numFmtId="49" fontId="2" fillId="0" borderId="13" xfId="0" applyNumberFormat="1" applyFont="1" applyBorder="1" applyAlignment="1">
      <alignment horizontal="right" vertical="center"/>
    </xf>
    <xf numFmtId="49" fontId="4" fillId="0" borderId="0" xfId="0" applyNumberFormat="1" applyFont="1" applyAlignment="1">
      <alignment vertical="center"/>
    </xf>
    <xf numFmtId="49" fontId="7" fillId="0" borderId="0" xfId="0" applyNumberFormat="1" applyFont="1" applyAlignment="1">
      <alignment vertical="center"/>
    </xf>
    <xf numFmtId="49" fontId="3" fillId="0" borderId="0" xfId="0" applyNumberFormat="1" applyFont="1" applyAlignment="1">
      <alignment vertical="center"/>
    </xf>
    <xf numFmtId="49" fontId="11" fillId="0" borderId="13" xfId="0" applyNumberFormat="1" applyFont="1" applyBorder="1" applyAlignment="1">
      <alignment vertical="center"/>
    </xf>
    <xf numFmtId="49" fontId="12" fillId="0" borderId="0" xfId="0" applyNumberFormat="1" applyFont="1" applyAlignment="1">
      <alignment vertical="center"/>
    </xf>
    <xf numFmtId="49" fontId="2" fillId="0" borderId="0" xfId="0" applyNumberFormat="1" applyFont="1" applyAlignment="1">
      <alignment vertical="center" shrinkToFit="1"/>
    </xf>
    <xf numFmtId="49" fontId="2" fillId="0" borderId="13" xfId="0" quotePrefix="1" applyNumberFormat="1" applyFont="1" applyBorder="1" applyAlignment="1">
      <alignment horizontal="left" vertical="center"/>
    </xf>
    <xf numFmtId="49" fontId="2" fillId="0" borderId="13" xfId="0" applyNumberFormat="1" applyFont="1" applyBorder="1" applyAlignment="1">
      <alignment horizontal="distributed" vertical="center"/>
    </xf>
    <xf numFmtId="49" fontId="2" fillId="0" borderId="18" xfId="0" applyNumberFormat="1" applyFont="1" applyBorder="1" applyAlignment="1">
      <alignment vertical="center"/>
    </xf>
    <xf numFmtId="49" fontId="10" fillId="0" borderId="0" xfId="0" applyNumberFormat="1" applyFont="1" applyAlignment="1">
      <alignment vertical="center"/>
    </xf>
    <xf numFmtId="49" fontId="9" fillId="0" borderId="0" xfId="0" applyNumberFormat="1" applyFont="1" applyAlignment="1">
      <alignment vertical="center"/>
    </xf>
    <xf numFmtId="0" fontId="0" fillId="0" borderId="12" xfId="0" applyBorder="1"/>
    <xf numFmtId="49" fontId="2" fillId="0" borderId="12" xfId="0" applyNumberFormat="1" applyFont="1" applyBorder="1" applyAlignment="1">
      <alignment horizontal="left" vertical="center"/>
    </xf>
    <xf numFmtId="49" fontId="0" fillId="0" borderId="12" xfId="0" applyNumberFormat="1" applyBorder="1" applyAlignment="1">
      <alignment vertical="center"/>
    </xf>
    <xf numFmtId="49" fontId="11" fillId="0" borderId="0" xfId="0" applyNumberFormat="1" applyFont="1" applyAlignment="1">
      <alignment vertical="center" shrinkToFit="1"/>
    </xf>
    <xf numFmtId="49" fontId="2" fillId="0" borderId="13" xfId="0" quotePrefix="1" applyNumberFormat="1" applyFont="1" applyBorder="1" applyAlignment="1">
      <alignment horizontal="center" vertical="center"/>
    </xf>
    <xf numFmtId="49" fontId="12" fillId="0" borderId="13" xfId="0" applyNumberFormat="1" applyFont="1" applyBorder="1" applyAlignment="1">
      <alignment horizontal="center" vertical="center"/>
    </xf>
    <xf numFmtId="49" fontId="2" fillId="0" borderId="12" xfId="0" applyNumberFormat="1" applyFont="1" applyBorder="1" applyAlignment="1">
      <alignment vertical="center"/>
    </xf>
    <xf numFmtId="0" fontId="4" fillId="0" borderId="12" xfId="0" applyFont="1" applyBorder="1" applyAlignment="1">
      <alignment vertical="center"/>
    </xf>
    <xf numFmtId="0" fontId="39" fillId="0" borderId="0" xfId="0" applyFont="1"/>
    <xf numFmtId="0" fontId="34" fillId="0" borderId="0" xfId="0" applyFont="1"/>
    <xf numFmtId="0" fontId="39" fillId="0" borderId="55" xfId="0" applyFont="1" applyBorder="1" applyAlignment="1">
      <alignment horizontal="center" vertical="center"/>
    </xf>
    <xf numFmtId="0" fontId="39" fillId="0" borderId="56" xfId="0" applyFont="1" applyBorder="1" applyAlignment="1">
      <alignment horizontal="center" vertical="center"/>
    </xf>
    <xf numFmtId="0" fontId="39" fillId="0" borderId="58" xfId="0" applyFont="1" applyBorder="1" applyAlignment="1">
      <alignment horizontal="distributed" vertical="center"/>
    </xf>
    <xf numFmtId="0" fontId="39" fillId="0" borderId="60" xfId="0" applyFont="1" applyBorder="1" applyAlignment="1">
      <alignment horizontal="distributed" vertical="center"/>
    </xf>
    <xf numFmtId="0" fontId="18" fillId="0" borderId="65" xfId="0" applyFont="1" applyBorder="1" applyAlignment="1">
      <alignment horizontal="center" vertical="center"/>
    </xf>
    <xf numFmtId="0" fontId="39" fillId="0" borderId="0" xfId="0" applyFont="1" applyAlignment="1">
      <alignment horizontal="center"/>
    </xf>
    <xf numFmtId="0" fontId="2" fillId="0" borderId="0" xfId="0" applyFont="1" applyAlignment="1">
      <alignment vertical="top"/>
    </xf>
    <xf numFmtId="0" fontId="38" fillId="0" borderId="59" xfId="0" applyFont="1" applyBorder="1" applyAlignment="1">
      <alignment horizontal="center" vertical="center" wrapText="1"/>
    </xf>
    <xf numFmtId="0" fontId="38" fillId="0" borderId="60" xfId="0" applyFont="1" applyBorder="1" applyAlignment="1">
      <alignment horizontal="center" vertical="center" wrapText="1"/>
    </xf>
    <xf numFmtId="0" fontId="39" fillId="0" borderId="61" xfId="0" applyFont="1" applyBorder="1" applyAlignment="1">
      <alignment horizontal="distributed" vertical="center"/>
    </xf>
    <xf numFmtId="0" fontId="39" fillId="0" borderId="59" xfId="0" applyFont="1" applyBorder="1" applyAlignment="1">
      <alignment horizontal="distributed" vertical="center"/>
    </xf>
    <xf numFmtId="0" fontId="39" fillId="0" borderId="62" xfId="0" applyFont="1" applyBorder="1" applyAlignment="1">
      <alignment horizontal="distributed" vertical="center"/>
    </xf>
    <xf numFmtId="0" fontId="2" fillId="0" borderId="17" xfId="0" applyFont="1" applyBorder="1" applyAlignment="1" applyProtection="1">
      <alignment vertical="center" shrinkToFit="1"/>
      <protection locked="0"/>
    </xf>
    <xf numFmtId="0" fontId="2" fillId="0" borderId="0" xfId="0" applyFont="1" applyAlignment="1">
      <alignment vertical="center"/>
    </xf>
    <xf numFmtId="0" fontId="2" fillId="0" borderId="0" xfId="0" quotePrefix="1" applyFont="1" applyAlignment="1">
      <alignment vertical="center"/>
    </xf>
    <xf numFmtId="0" fontId="33" fillId="0" borderId="0" xfId="48" applyFont="1">
      <alignment vertical="center"/>
    </xf>
    <xf numFmtId="0" fontId="33" fillId="0" borderId="0" xfId="48" applyFont="1" applyAlignment="1">
      <alignment horizontal="left" vertical="center"/>
    </xf>
    <xf numFmtId="0" fontId="18" fillId="0" borderId="0" xfId="41" applyAlignment="1">
      <alignment horizontal="center" vertical="center"/>
    </xf>
    <xf numFmtId="0" fontId="35" fillId="0" borderId="0" xfId="48" applyFont="1" applyAlignment="1">
      <alignment horizontal="left" vertical="center"/>
    </xf>
    <xf numFmtId="0" fontId="42" fillId="0" borderId="0" xfId="48" applyFont="1">
      <alignment vertical="center"/>
    </xf>
    <xf numFmtId="0" fontId="41" fillId="24" borderId="20" xfId="41" applyFont="1" applyFill="1" applyBorder="1" applyAlignment="1" applyProtection="1">
      <alignment horizontal="distributed" vertical="center"/>
      <protection locked="0"/>
    </xf>
    <xf numFmtId="0" fontId="41" fillId="0" borderId="12" xfId="41" applyFont="1" applyBorder="1" applyAlignment="1">
      <alignment horizontal="distributed" vertical="center"/>
    </xf>
    <xf numFmtId="0" fontId="41" fillId="0" borderId="0" xfId="48" applyFont="1" applyAlignment="1">
      <alignment horizontal="center" vertical="center"/>
    </xf>
    <xf numFmtId="0" fontId="41" fillId="0" borderId="11" xfId="41" applyFont="1" applyBorder="1">
      <alignment vertical="center"/>
    </xf>
    <xf numFmtId="0" fontId="41" fillId="0" borderId="0" xfId="41" applyFont="1">
      <alignment vertical="center"/>
    </xf>
    <xf numFmtId="0" fontId="41" fillId="0" borderId="12" xfId="49" applyFont="1" applyBorder="1" applyAlignment="1">
      <alignment horizontal="center" vertical="center"/>
    </xf>
    <xf numFmtId="0" fontId="41" fillId="0" borderId="12" xfId="49" applyFont="1" applyBorder="1" applyAlignment="1">
      <alignment horizontal="left" vertical="top"/>
    </xf>
    <xf numFmtId="0" fontId="44" fillId="0" borderId="0" xfId="48" applyFont="1">
      <alignment vertical="center"/>
    </xf>
    <xf numFmtId="0" fontId="44" fillId="0" borderId="0" xfId="48" applyFont="1" applyAlignment="1">
      <alignment horizontal="center" vertical="center"/>
    </xf>
    <xf numFmtId="0" fontId="44" fillId="0" borderId="14" xfId="48" applyFont="1" applyBorder="1">
      <alignment vertical="center"/>
    </xf>
    <xf numFmtId="0" fontId="41" fillId="0" borderId="10" xfId="48" applyFont="1" applyBorder="1" applyAlignment="1">
      <alignment horizontal="distributed" vertical="center"/>
    </xf>
    <xf numFmtId="0" fontId="41" fillId="0" borderId="0" xfId="48" applyFont="1" applyAlignment="1">
      <alignment horizontal="distributed" vertical="center"/>
    </xf>
    <xf numFmtId="0" fontId="41" fillId="24" borderId="10" xfId="48" applyFont="1" applyFill="1" applyBorder="1" applyAlignment="1" applyProtection="1">
      <alignment horizontal="distributed" vertical="center"/>
      <protection locked="0"/>
    </xf>
    <xf numFmtId="0" fontId="44" fillId="0" borderId="11" xfId="48" applyFont="1" applyBorder="1">
      <alignment vertical="center"/>
    </xf>
    <xf numFmtId="0" fontId="41" fillId="0" borderId="0" xfId="41" applyFont="1" applyAlignment="1">
      <alignment horizontal="center" vertical="center"/>
    </xf>
    <xf numFmtId="0" fontId="44" fillId="0" borderId="14" xfId="48" applyFont="1" applyBorder="1" applyAlignment="1">
      <alignment horizontal="center" vertical="center"/>
    </xf>
    <xf numFmtId="0" fontId="41" fillId="0" borderId="15" xfId="41" applyFont="1" applyBorder="1">
      <alignment vertical="center"/>
    </xf>
    <xf numFmtId="0" fontId="41" fillId="0" borderId="10" xfId="41" applyFont="1" applyBorder="1" applyAlignment="1">
      <alignment horizontal="distributed" vertical="center"/>
    </xf>
    <xf numFmtId="0" fontId="41" fillId="0" borderId="0" xfId="41" applyFont="1" applyAlignment="1">
      <alignment horizontal="distributed" vertical="center"/>
    </xf>
    <xf numFmtId="0" fontId="41" fillId="24" borderId="10" xfId="41" applyFont="1" applyFill="1" applyBorder="1" applyAlignment="1" applyProtection="1">
      <alignment horizontal="distributed" vertical="center"/>
      <protection locked="0"/>
    </xf>
    <xf numFmtId="0" fontId="41" fillId="24" borderId="0" xfId="41" applyFont="1" applyFill="1" applyAlignment="1" applyProtection="1">
      <alignment horizontal="center" vertical="center"/>
      <protection locked="0"/>
    </xf>
    <xf numFmtId="0" fontId="41" fillId="0" borderId="0" xfId="49" applyFont="1" applyAlignment="1">
      <alignment horizontal="left" vertical="top"/>
    </xf>
    <xf numFmtId="0" fontId="45" fillId="0" borderId="15" xfId="48" applyFont="1" applyBorder="1" applyAlignment="1">
      <alignment horizontal="left" vertical="center"/>
    </xf>
    <xf numFmtId="0" fontId="45" fillId="0" borderId="0" xfId="48" applyFont="1" applyAlignment="1">
      <alignment horizontal="left" vertical="center"/>
    </xf>
    <xf numFmtId="0" fontId="45" fillId="0" borderId="11" xfId="48" applyFont="1" applyBorder="1" applyAlignment="1">
      <alignment horizontal="left" vertical="center"/>
    </xf>
    <xf numFmtId="0" fontId="41" fillId="0" borderId="10" xfId="41" applyFont="1" applyBorder="1">
      <alignment vertical="center"/>
    </xf>
    <xf numFmtId="0" fontId="41" fillId="0" borderId="12" xfId="48" applyFont="1" applyBorder="1" applyAlignment="1">
      <alignment horizontal="center" vertical="center"/>
    </xf>
    <xf numFmtId="0" fontId="41" fillId="0" borderId="19" xfId="41" applyFont="1" applyBorder="1">
      <alignment vertical="center"/>
    </xf>
    <xf numFmtId="0" fontId="41" fillId="0" borderId="12" xfId="41" applyFont="1" applyBorder="1">
      <alignment vertical="center"/>
    </xf>
    <xf numFmtId="0" fontId="41" fillId="24" borderId="12" xfId="41" applyFont="1" applyFill="1" applyBorder="1" applyAlignment="1" applyProtection="1">
      <alignment horizontal="center" vertical="center"/>
      <protection locked="0"/>
    </xf>
    <xf numFmtId="0" fontId="41" fillId="0" borderId="12" xfId="48" applyFont="1" applyBorder="1" applyAlignment="1">
      <alignment horizontal="left" vertical="center"/>
    </xf>
    <xf numFmtId="0" fontId="44" fillId="0" borderId="12" xfId="48" applyFont="1" applyBorder="1">
      <alignment vertical="center"/>
    </xf>
    <xf numFmtId="0" fontId="44" fillId="0" borderId="16" xfId="48" applyFont="1" applyBorder="1">
      <alignment vertical="center"/>
    </xf>
    <xf numFmtId="0" fontId="41" fillId="0" borderId="0" xfId="48" applyFont="1" applyAlignment="1">
      <alignment horizontal="left" vertical="center"/>
    </xf>
    <xf numFmtId="0" fontId="41" fillId="0" borderId="11" xfId="48" applyFont="1" applyBorder="1">
      <alignment vertical="center"/>
    </xf>
    <xf numFmtId="0" fontId="41" fillId="0" borderId="20" xfId="41" applyFont="1" applyBorder="1">
      <alignment vertical="center"/>
    </xf>
    <xf numFmtId="0" fontId="41" fillId="0" borderId="11" xfId="48" applyFont="1" applyBorder="1" applyAlignment="1">
      <alignment horizontal="left" vertical="center"/>
    </xf>
    <xf numFmtId="0" fontId="43" fillId="0" borderId="12" xfId="41" applyFont="1" applyBorder="1">
      <alignment vertical="center"/>
    </xf>
    <xf numFmtId="0" fontId="43" fillId="0" borderId="0" xfId="41" applyFont="1">
      <alignment vertical="center"/>
    </xf>
    <xf numFmtId="0" fontId="44" fillId="0" borderId="16" xfId="48" applyFont="1" applyBorder="1" applyAlignment="1">
      <alignment horizontal="center" vertical="center"/>
    </xf>
    <xf numFmtId="0" fontId="41" fillId="0" borderId="10" xfId="48" applyFont="1" applyBorder="1">
      <alignment vertical="center"/>
    </xf>
    <xf numFmtId="0" fontId="41" fillId="0" borderId="0" xfId="48" applyFont="1">
      <alignment vertical="center"/>
    </xf>
    <xf numFmtId="49" fontId="2" fillId="0" borderId="0" xfId="0" applyNumberFormat="1" applyFont="1" applyAlignment="1" applyProtection="1">
      <alignment vertical="center"/>
      <protection locked="0"/>
    </xf>
    <xf numFmtId="0" fontId="0" fillId="0" borderId="0" xfId="0" applyProtection="1">
      <protection locked="0"/>
    </xf>
    <xf numFmtId="0" fontId="0" fillId="0" borderId="69" xfId="0" applyBorder="1" applyProtection="1">
      <protection locked="0"/>
    </xf>
    <xf numFmtId="49" fontId="3" fillId="25" borderId="0" xfId="0" applyNumberFormat="1" applyFont="1" applyFill="1" applyAlignment="1">
      <alignment vertical="center"/>
    </xf>
    <xf numFmtId="49" fontId="11" fillId="0" borderId="0" xfId="0" applyNumberFormat="1" applyFont="1" applyAlignment="1">
      <alignment vertical="center"/>
    </xf>
    <xf numFmtId="0" fontId="0" fillId="0" borderId="0" xfId="0" applyAlignment="1" applyProtection="1">
      <alignment vertical="center"/>
      <protection locked="0"/>
    </xf>
    <xf numFmtId="0" fontId="0" fillId="0" borderId="13" xfId="0" applyBorder="1" applyAlignment="1" applyProtection="1">
      <alignment vertical="center"/>
      <protection locked="0"/>
    </xf>
    <xf numFmtId="49" fontId="2" fillId="0" borderId="0" xfId="0" applyNumberFormat="1" applyFont="1" applyAlignment="1" applyProtection="1">
      <alignment horizontal="right" vertical="center"/>
      <protection locked="0"/>
    </xf>
    <xf numFmtId="0" fontId="18" fillId="0" borderId="63" xfId="0" applyFont="1" applyBorder="1" applyAlignment="1" applyProtection="1">
      <alignment horizontal="center" vertical="center"/>
      <protection locked="0"/>
    </xf>
    <xf numFmtId="0" fontId="9" fillId="0" borderId="64" xfId="0" applyFont="1" applyBorder="1" applyAlignment="1" applyProtection="1">
      <alignment horizontal="center" vertical="center"/>
      <protection locked="0"/>
    </xf>
    <xf numFmtId="0" fontId="18" fillId="0" borderId="65" xfId="0" applyFont="1" applyBorder="1" applyAlignment="1" applyProtection="1">
      <alignment horizontal="center" vertical="center"/>
      <protection locked="0"/>
    </xf>
    <xf numFmtId="0" fontId="0" fillId="0" borderId="67"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1" fillId="0" borderId="64" xfId="0" applyFont="1" applyBorder="1" applyAlignment="1" applyProtection="1">
      <alignment horizontal="center" vertical="center"/>
      <protection locked="0"/>
    </xf>
    <xf numFmtId="0" fontId="39" fillId="0" borderId="0" xfId="0" applyFont="1" applyAlignment="1">
      <alignment vertical="center"/>
    </xf>
    <xf numFmtId="178" fontId="0" fillId="0" borderId="63" xfId="0" applyNumberFormat="1" applyBorder="1" applyAlignment="1" applyProtection="1">
      <alignment vertical="center"/>
      <protection locked="0"/>
    </xf>
    <xf numFmtId="178" fontId="18" fillId="0" borderId="66" xfId="0" applyNumberFormat="1" applyFont="1" applyBorder="1" applyAlignment="1" applyProtection="1">
      <alignment vertical="center"/>
      <protection locked="0"/>
    </xf>
    <xf numFmtId="178" fontId="18" fillId="0" borderId="64" xfId="0" applyNumberFormat="1" applyFont="1" applyBorder="1" applyAlignment="1" applyProtection="1">
      <alignment vertical="center"/>
      <protection locked="0"/>
    </xf>
    <xf numFmtId="0" fontId="0" fillId="0" borderId="65" xfId="0" applyBorder="1" applyAlignment="1" applyProtection="1">
      <alignment vertical="center"/>
      <protection locked="0"/>
    </xf>
    <xf numFmtId="0" fontId="18" fillId="0" borderId="31" xfId="0" applyFont="1" applyBorder="1" applyAlignment="1" applyProtection="1">
      <alignment vertical="center"/>
      <protection locked="0"/>
    </xf>
    <xf numFmtId="0" fontId="18" fillId="0" borderId="0" xfId="0" applyFont="1" applyAlignment="1">
      <alignment vertical="center"/>
    </xf>
    <xf numFmtId="178" fontId="18" fillId="0" borderId="63" xfId="0" applyNumberFormat="1" applyFont="1" applyBorder="1" applyAlignment="1" applyProtection="1">
      <alignment vertical="center"/>
      <protection locked="0"/>
    </xf>
    <xf numFmtId="0" fontId="18" fillId="0" borderId="65" xfId="0" applyFont="1" applyBorder="1" applyAlignment="1" applyProtection="1">
      <alignment vertical="center"/>
      <protection locked="0"/>
    </xf>
    <xf numFmtId="0" fontId="0" fillId="0" borderId="31" xfId="0" applyBorder="1" applyAlignment="1" applyProtection="1">
      <alignment vertical="center"/>
      <protection locked="0"/>
    </xf>
    <xf numFmtId="0" fontId="7" fillId="0" borderId="20" xfId="0" applyFont="1" applyBorder="1" applyAlignment="1">
      <alignment vertical="center"/>
    </xf>
    <xf numFmtId="0" fontId="0" fillId="0" borderId="12" xfId="0" applyBorder="1"/>
    <xf numFmtId="0" fontId="0" fillId="0" borderId="19" xfId="0" applyBorder="1"/>
    <xf numFmtId="0" fontId="0" fillId="0" borderId="21" xfId="0" applyBorder="1"/>
    <xf numFmtId="0" fontId="0" fillId="0" borderId="13" xfId="0" applyBorder="1"/>
    <xf numFmtId="0" fontId="0" fillId="0" borderId="22" xfId="0" applyBorder="1"/>
    <xf numFmtId="0" fontId="0" fillId="0" borderId="12" xfId="0" applyBorder="1" applyAlignment="1">
      <alignment vertical="center"/>
    </xf>
    <xf numFmtId="0" fontId="0" fillId="0" borderId="19"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11" xfId="0" applyBorder="1" applyAlignment="1">
      <alignment vertical="center"/>
    </xf>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21" xfId="0" applyBorder="1" applyAlignment="1">
      <alignment vertical="top"/>
    </xf>
    <xf numFmtId="0" fontId="0" fillId="0" borderId="13" xfId="0" applyBorder="1" applyAlignment="1">
      <alignment vertical="top"/>
    </xf>
    <xf numFmtId="0" fontId="0" fillId="0" borderId="22" xfId="0" applyBorder="1" applyAlignment="1">
      <alignment vertical="top"/>
    </xf>
    <xf numFmtId="0" fontId="0" fillId="24" borderId="0" xfId="0" applyFill="1" applyAlignment="1" applyProtection="1">
      <alignment wrapText="1"/>
      <protection locked="0"/>
    </xf>
    <xf numFmtId="0" fontId="0" fillId="24" borderId="18" xfId="0" applyFill="1" applyBorder="1" applyAlignment="1" applyProtection="1">
      <alignment wrapText="1"/>
      <protection locked="0"/>
    </xf>
    <xf numFmtId="0" fontId="7" fillId="0" borderId="20" xfId="0" applyFont="1" applyBorder="1" applyAlignment="1">
      <alignment horizontal="center" vertical="center"/>
    </xf>
    <xf numFmtId="31" fontId="7" fillId="0" borderId="20" xfId="0" applyNumberFormat="1" applyFont="1" applyBorder="1" applyAlignment="1">
      <alignment horizontal="center" vertical="center"/>
    </xf>
    <xf numFmtId="0" fontId="7" fillId="0" borderId="0" xfId="0" applyFont="1" applyAlignment="1">
      <alignment horizontal="left" vertical="center"/>
    </xf>
    <xf numFmtId="0" fontId="0" fillId="0" borderId="0" xfId="0" applyAlignment="1">
      <alignment horizontal="left" vertical="center"/>
    </xf>
    <xf numFmtId="0" fontId="5" fillId="0" borderId="23"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8" xfId="0" applyFont="1" applyBorder="1" applyAlignment="1">
      <alignment horizontal="center" vertical="center"/>
    </xf>
    <xf numFmtId="0" fontId="5" fillId="0" borderId="28" xfId="0" applyFont="1" applyBorder="1" applyAlignment="1">
      <alignment horizontal="center" vertical="center"/>
    </xf>
    <xf numFmtId="0" fontId="7" fillId="0" borderId="0" xfId="0" applyFont="1" applyAlignment="1">
      <alignment horizontal="center"/>
    </xf>
    <xf numFmtId="0" fontId="7" fillId="0" borderId="0" xfId="0" applyFont="1" applyAlignment="1">
      <alignment vertical="distributed"/>
    </xf>
    <xf numFmtId="0" fontId="4" fillId="0" borderId="0" xfId="0" applyFont="1" applyAlignment="1">
      <alignment vertical="distributed"/>
    </xf>
    <xf numFmtId="0" fontId="0" fillId="0" borderId="0" xfId="0" applyAlignment="1">
      <alignment vertical="distributed"/>
    </xf>
    <xf numFmtId="0" fontId="36" fillId="0" borderId="0" xfId="0" applyFont="1" applyAlignment="1">
      <alignment horizontal="distributed" vertical="center"/>
    </xf>
    <xf numFmtId="0" fontId="37" fillId="0" borderId="23" xfId="0" applyFont="1" applyBorder="1" applyAlignment="1">
      <alignment horizontal="center" vertical="center"/>
    </xf>
    <xf numFmtId="0" fontId="37" fillId="0" borderId="17" xfId="0" applyFont="1" applyBorder="1" applyAlignment="1">
      <alignment horizontal="center"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0" xfId="0" applyFont="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18" xfId="0" applyFont="1" applyBorder="1" applyAlignment="1">
      <alignment horizontal="center" vertical="center"/>
    </xf>
    <xf numFmtId="0" fontId="37" fillId="0" borderId="28" xfId="0" applyFont="1" applyBorder="1" applyAlignment="1">
      <alignment horizontal="center" vertical="center"/>
    </xf>
    <xf numFmtId="0" fontId="7" fillId="0" borderId="0" xfId="0" applyFont="1" applyAlignment="1">
      <alignment horizontal="left" vertical="center" shrinkToFit="1"/>
    </xf>
    <xf numFmtId="0" fontId="0" fillId="0" borderId="0" xfId="0" applyAlignment="1">
      <alignment horizontal="left" shrinkToFit="1"/>
    </xf>
    <xf numFmtId="0" fontId="0" fillId="0" borderId="0" xfId="0" applyAlignment="1">
      <alignment horizontal="left"/>
    </xf>
    <xf numFmtId="0" fontId="7" fillId="24" borderId="0" xfId="0" applyFont="1" applyFill="1" applyProtection="1">
      <protection locked="0"/>
    </xf>
    <xf numFmtId="0" fontId="0" fillId="24" borderId="0" xfId="0" applyFill="1" applyProtection="1">
      <protection locked="0"/>
    </xf>
    <xf numFmtId="0" fontId="0" fillId="0" borderId="0" xfId="0" applyAlignment="1">
      <alignment shrinkToFit="1"/>
    </xf>
    <xf numFmtId="0" fontId="7" fillId="0" borderId="0" xfId="0" applyFont="1" applyAlignment="1">
      <alignment vertical="center"/>
    </xf>
    <xf numFmtId="0" fontId="0" fillId="0" borderId="0" xfId="0"/>
    <xf numFmtId="0" fontId="7" fillId="0" borderId="29" xfId="0" applyFont="1" applyBorder="1" applyAlignment="1">
      <alignment horizontal="center" vertical="center"/>
    </xf>
    <xf numFmtId="0" fontId="0" fillId="0" borderId="30" xfId="0" applyBorder="1"/>
    <xf numFmtId="0" fontId="0" fillId="0" borderId="31" xfId="0" applyBorder="1"/>
    <xf numFmtId="0" fontId="0" fillId="0" borderId="29" xfId="0" applyBorder="1"/>
    <xf numFmtId="0" fontId="7" fillId="0" borderId="29" xfId="0" applyFont="1" applyBorder="1" applyAlignment="1">
      <alignment vertical="center"/>
    </xf>
    <xf numFmtId="31" fontId="7" fillId="0" borderId="29" xfId="0" applyNumberFormat="1" applyFont="1" applyBorder="1" applyAlignment="1">
      <alignment horizontal="center" vertical="center"/>
    </xf>
    <xf numFmtId="0" fontId="46" fillId="25" borderId="0" xfId="0" applyFont="1" applyFill="1" applyAlignment="1" applyProtection="1">
      <alignment horizontal="center" vertical="center" shrinkToFit="1"/>
      <protection locked="0"/>
    </xf>
    <xf numFmtId="0" fontId="46" fillId="0" borderId="0" xfId="0" applyFont="1" applyAlignment="1">
      <alignment horizontal="center" vertical="center"/>
    </xf>
    <xf numFmtId="0" fontId="12" fillId="0" borderId="0" xfId="0" applyFont="1" applyAlignment="1">
      <alignment horizontal="center" vertical="center"/>
    </xf>
    <xf numFmtId="49" fontId="2" fillId="0" borderId="0" xfId="0" applyNumberFormat="1" applyFont="1" applyAlignment="1">
      <alignment horizontal="distributed" vertical="center"/>
    </xf>
    <xf numFmtId="0" fontId="12" fillId="0" borderId="0" xfId="0" applyFont="1" applyAlignment="1">
      <alignment horizontal="distributed" vertical="center"/>
    </xf>
    <xf numFmtId="49" fontId="2" fillId="25" borderId="0" xfId="0" applyNumberFormat="1" applyFont="1" applyFill="1" applyAlignment="1" applyProtection="1">
      <alignment horizontal="center" vertical="center" shrinkToFit="1"/>
      <protection locked="0"/>
    </xf>
    <xf numFmtId="0" fontId="12" fillId="25" borderId="0" xfId="0" applyFont="1" applyFill="1" applyAlignment="1" applyProtection="1">
      <alignment horizontal="center" vertical="center" shrinkToFit="1"/>
      <protection locked="0"/>
    </xf>
    <xf numFmtId="49" fontId="2" fillId="0" borderId="0" xfId="0" applyNumberFormat="1" applyFont="1" applyAlignment="1" applyProtection="1">
      <alignment horizontal="distributed" vertical="center"/>
      <protection locked="0"/>
    </xf>
    <xf numFmtId="49" fontId="2" fillId="0" borderId="69" xfId="0" applyNumberFormat="1" applyFont="1" applyBorder="1" applyAlignment="1">
      <alignment horizontal="distributed" vertical="center"/>
    </xf>
    <xf numFmtId="0" fontId="0" fillId="0" borderId="69" xfId="0" applyBorder="1" applyAlignment="1">
      <alignment horizontal="distributed" vertical="center"/>
    </xf>
    <xf numFmtId="49" fontId="2" fillId="0" borderId="69" xfId="0" applyNumberFormat="1" applyFont="1" applyBorder="1" applyAlignment="1">
      <alignment horizontal="center" vertical="center"/>
    </xf>
    <xf numFmtId="0" fontId="4" fillId="25" borderId="69" xfId="0" applyFont="1" applyFill="1" applyBorder="1" applyAlignment="1" applyProtection="1">
      <alignment horizontal="center" vertical="center"/>
      <protection locked="0"/>
    </xf>
    <xf numFmtId="49" fontId="2" fillId="24" borderId="18" xfId="0" applyNumberFormat="1" applyFont="1" applyFill="1" applyBorder="1" applyAlignment="1" applyProtection="1">
      <alignment horizontal="center" vertical="center" shrinkToFit="1"/>
      <protection locked="0"/>
    </xf>
    <xf numFmtId="49" fontId="2" fillId="24" borderId="18" xfId="0" applyNumberFormat="1" applyFont="1" applyFill="1" applyBorder="1" applyAlignment="1" applyProtection="1">
      <alignment vertical="center" shrinkToFit="1"/>
      <protection locked="0"/>
    </xf>
    <xf numFmtId="49" fontId="2" fillId="0" borderId="0" xfId="0" applyNumberFormat="1" applyFont="1" applyAlignment="1">
      <alignment vertical="center"/>
    </xf>
    <xf numFmtId="49" fontId="2" fillId="0" borderId="17" xfId="0" applyNumberFormat="1" applyFont="1" applyBorder="1" applyAlignment="1">
      <alignment horizontal="center" vertical="center"/>
    </xf>
    <xf numFmtId="49" fontId="2" fillId="24" borderId="32" xfId="0" applyNumberFormat="1" applyFont="1" applyFill="1" applyBorder="1" applyAlignment="1" applyProtection="1">
      <alignment horizontal="center" vertical="center"/>
      <protection locked="0"/>
    </xf>
    <xf numFmtId="49" fontId="2" fillId="0" borderId="0" xfId="0" applyNumberFormat="1" applyFont="1" applyAlignment="1">
      <alignment horizontal="distributed" vertical="center" shrinkToFit="1"/>
    </xf>
    <xf numFmtId="0" fontId="0" fillId="0" borderId="0" xfId="0" applyAlignment="1">
      <alignment horizontal="distributed" vertical="center" shrinkToFit="1"/>
    </xf>
    <xf numFmtId="0" fontId="0" fillId="0" borderId="0" xfId="0" applyAlignment="1">
      <alignment horizontal="distributed" vertical="center"/>
    </xf>
    <xf numFmtId="49" fontId="2" fillId="24" borderId="32" xfId="0" applyNumberFormat="1" applyFont="1" applyFill="1" applyBorder="1" applyAlignment="1" applyProtection="1">
      <alignment horizontal="center" vertical="center" shrinkToFit="1"/>
      <protection locked="0"/>
    </xf>
    <xf numFmtId="0" fontId="0" fillId="24" borderId="32" xfId="0" applyFill="1" applyBorder="1" applyAlignment="1" applyProtection="1">
      <alignment horizontal="center" vertical="center" shrinkToFit="1"/>
      <protection locked="0"/>
    </xf>
    <xf numFmtId="49" fontId="2" fillId="24" borderId="17" xfId="0" applyNumberFormat="1" applyFont="1" applyFill="1" applyBorder="1" applyAlignment="1" applyProtection="1">
      <alignment horizontal="center" vertical="center" shrinkToFit="1"/>
      <protection locked="0"/>
    </xf>
    <xf numFmtId="0" fontId="0" fillId="24" borderId="17" xfId="0" applyFill="1" applyBorder="1" applyAlignment="1" applyProtection="1">
      <alignment horizontal="center" vertical="center" shrinkToFit="1"/>
      <protection locked="0"/>
    </xf>
    <xf numFmtId="49" fontId="2" fillId="24" borderId="17" xfId="0" applyNumberFormat="1" applyFont="1" applyFill="1" applyBorder="1" applyAlignment="1" applyProtection="1">
      <alignment horizontal="center" vertical="center"/>
      <protection locked="0"/>
    </xf>
    <xf numFmtId="0" fontId="0" fillId="24" borderId="18" xfId="0" applyFill="1" applyBorder="1" applyAlignment="1" applyProtection="1">
      <alignment horizontal="center" vertical="center" shrinkToFit="1"/>
      <protection locked="0"/>
    </xf>
    <xf numFmtId="49" fontId="2" fillId="24" borderId="18" xfId="0" applyNumberFormat="1" applyFont="1" applyFill="1" applyBorder="1" applyAlignment="1" applyProtection="1">
      <alignment horizontal="center" vertical="center"/>
      <protection locked="0"/>
    </xf>
    <xf numFmtId="0" fontId="0" fillId="0" borderId="18" xfId="0" applyBorder="1" applyAlignment="1" applyProtection="1">
      <alignment vertical="center" shrinkToFit="1"/>
      <protection locked="0"/>
    </xf>
    <xf numFmtId="49" fontId="2" fillId="0" borderId="0" xfId="0" applyNumberFormat="1" applyFont="1" applyAlignment="1">
      <alignment horizontal="center" vertical="center" shrinkToFit="1"/>
    </xf>
    <xf numFmtId="0" fontId="0" fillId="0" borderId="0" xfId="0" applyAlignment="1">
      <alignment vertical="center" shrinkToFit="1"/>
    </xf>
    <xf numFmtId="49" fontId="2" fillId="24" borderId="18" xfId="0" quotePrefix="1" applyNumberFormat="1" applyFont="1" applyFill="1" applyBorder="1" applyAlignment="1" applyProtection="1">
      <alignment horizontal="center" vertical="center" shrinkToFit="1"/>
      <protection locked="0"/>
    </xf>
    <xf numFmtId="0" fontId="0" fillId="0" borderId="0" xfId="0" applyAlignment="1">
      <alignment horizontal="center" vertical="center" shrinkToFit="1"/>
    </xf>
    <xf numFmtId="0" fontId="2" fillId="24" borderId="18" xfId="0" applyFont="1" applyFill="1" applyBorder="1" applyAlignment="1" applyProtection="1">
      <alignment vertical="center" shrinkToFit="1"/>
      <protection locked="0"/>
    </xf>
    <xf numFmtId="0" fontId="12" fillId="0" borderId="0" xfId="0" applyFont="1" applyAlignment="1">
      <alignment horizontal="center" vertical="center" shrinkToFit="1"/>
    </xf>
    <xf numFmtId="49" fontId="2" fillId="0" borderId="0" xfId="0" applyNumberFormat="1" applyFont="1" applyAlignment="1">
      <alignment horizontal="center" vertical="center"/>
    </xf>
    <xf numFmtId="0" fontId="0" fillId="0" borderId="0" xfId="0" applyAlignment="1">
      <alignment horizontal="center" vertical="center"/>
    </xf>
    <xf numFmtId="49" fontId="2" fillId="0" borderId="13" xfId="0" applyNumberFormat="1" applyFont="1" applyBorder="1" applyAlignment="1">
      <alignment vertical="center"/>
    </xf>
    <xf numFmtId="0" fontId="4" fillId="0" borderId="13" xfId="0" applyFont="1" applyBorder="1" applyAlignment="1">
      <alignment vertical="center"/>
    </xf>
    <xf numFmtId="49" fontId="2" fillId="24" borderId="18" xfId="0" applyNumberFormat="1" applyFont="1" applyFill="1" applyBorder="1" applyAlignment="1" applyProtection="1">
      <alignment vertical="center"/>
      <protection locked="0"/>
    </xf>
    <xf numFmtId="49" fontId="2" fillId="24" borderId="0" xfId="0" applyNumberFormat="1" applyFont="1" applyFill="1" applyAlignment="1" applyProtection="1">
      <alignment horizontal="right" vertical="center"/>
      <protection locked="0"/>
    </xf>
    <xf numFmtId="49" fontId="2" fillId="24" borderId="12" xfId="0" applyNumberFormat="1" applyFont="1" applyFill="1" applyBorder="1" applyAlignment="1" applyProtection="1">
      <alignment horizontal="center" vertical="center"/>
      <protection locked="0"/>
    </xf>
    <xf numFmtId="0" fontId="0" fillId="24" borderId="12" xfId="0" applyFill="1" applyBorder="1" applyAlignment="1" applyProtection="1">
      <alignment horizontal="center" vertical="center"/>
      <protection locked="0"/>
    </xf>
    <xf numFmtId="49" fontId="11" fillId="0" borderId="13" xfId="0" applyNumberFormat="1" applyFont="1" applyBorder="1" applyAlignment="1">
      <alignment vertical="center"/>
    </xf>
    <xf numFmtId="0" fontId="0" fillId="0" borderId="13" xfId="0" applyBorder="1" applyAlignment="1">
      <alignment vertical="center"/>
    </xf>
    <xf numFmtId="49" fontId="2" fillId="0" borderId="12" xfId="0" applyNumberFormat="1" applyFont="1" applyBorder="1" applyAlignment="1">
      <alignment vertical="center"/>
    </xf>
    <xf numFmtId="49" fontId="11" fillId="0" borderId="12" xfId="0" applyNumberFormat="1" applyFont="1" applyBorder="1" applyAlignment="1">
      <alignment vertical="center"/>
    </xf>
    <xf numFmtId="49" fontId="11" fillId="0" borderId="0" xfId="0" applyNumberFormat="1" applyFont="1" applyAlignment="1">
      <alignment vertical="center"/>
    </xf>
    <xf numFmtId="49" fontId="2" fillId="24" borderId="0" xfId="0" applyNumberFormat="1" applyFont="1" applyFill="1" applyAlignment="1" applyProtection="1">
      <alignment horizontal="center" vertical="center"/>
      <protection locked="0"/>
    </xf>
    <xf numFmtId="0" fontId="0" fillId="24" borderId="0" xfId="0" applyFill="1" applyAlignment="1" applyProtection="1">
      <alignment horizontal="center" vertical="center"/>
      <protection locked="0"/>
    </xf>
    <xf numFmtId="177" fontId="2" fillId="24" borderId="32" xfId="0" applyNumberFormat="1" applyFont="1" applyFill="1" applyBorder="1" applyAlignment="1" applyProtection="1">
      <alignment horizontal="right" vertical="center" shrinkToFit="1"/>
      <protection locked="0"/>
    </xf>
    <xf numFmtId="177" fontId="0" fillId="24" borderId="32" xfId="0" applyNumberFormat="1" applyFill="1" applyBorder="1" applyAlignment="1" applyProtection="1">
      <alignment horizontal="right" vertical="center" shrinkToFit="1"/>
      <protection locked="0"/>
    </xf>
    <xf numFmtId="0" fontId="0" fillId="24" borderId="32" xfId="0" applyFill="1" applyBorder="1" applyAlignment="1" applyProtection="1">
      <alignment vertical="center" shrinkToFit="1"/>
      <protection locked="0"/>
    </xf>
    <xf numFmtId="49" fontId="2" fillId="0" borderId="18" xfId="0" applyNumberFormat="1" applyFont="1" applyBorder="1" applyAlignment="1">
      <alignment horizontal="center" vertical="center"/>
    </xf>
    <xf numFmtId="49" fontId="2" fillId="24" borderId="18" xfId="0" quotePrefix="1" applyNumberFormat="1" applyFont="1" applyFill="1" applyBorder="1" applyAlignment="1" applyProtection="1">
      <alignment horizontal="center" vertical="center"/>
      <protection locked="0"/>
    </xf>
    <xf numFmtId="49" fontId="12" fillId="24" borderId="18" xfId="0" applyNumberFormat="1" applyFont="1" applyFill="1" applyBorder="1" applyAlignment="1" applyProtection="1">
      <alignment horizontal="center" vertical="center"/>
      <protection locked="0"/>
    </xf>
    <xf numFmtId="49" fontId="3" fillId="0" borderId="0" xfId="0" applyNumberFormat="1" applyFont="1" applyAlignment="1">
      <alignment horizontal="distributed" vertical="center" shrinkToFit="1"/>
    </xf>
    <xf numFmtId="0" fontId="9" fillId="0" borderId="0" xfId="0" applyFont="1"/>
    <xf numFmtId="49" fontId="2" fillId="0" borderId="0" xfId="0" applyNumberFormat="1" applyFont="1" applyAlignment="1">
      <alignment horizontal="left" vertical="center"/>
    </xf>
    <xf numFmtId="49" fontId="12" fillId="0" borderId="0" xfId="0" applyNumberFormat="1" applyFont="1" applyAlignment="1">
      <alignment vertical="center"/>
    </xf>
    <xf numFmtId="0" fontId="2" fillId="24" borderId="32" xfId="0" applyFont="1" applyFill="1" applyBorder="1" applyAlignment="1" applyProtection="1">
      <alignment horizontal="center" vertical="center"/>
      <protection locked="0"/>
    </xf>
    <xf numFmtId="49" fontId="2" fillId="0" borderId="0" xfId="0" applyNumberFormat="1" applyFont="1" applyAlignment="1">
      <alignment vertical="center" shrinkToFit="1"/>
    </xf>
    <xf numFmtId="0" fontId="2" fillId="24" borderId="18" xfId="0" applyFont="1" applyFill="1" applyBorder="1" applyAlignment="1" applyProtection="1">
      <alignment horizontal="center" vertical="center"/>
      <protection locked="0"/>
    </xf>
    <xf numFmtId="0" fontId="38" fillId="0" borderId="0" xfId="0" applyFont="1" applyAlignment="1">
      <alignment vertical="center" shrinkToFit="1"/>
    </xf>
    <xf numFmtId="49" fontId="2" fillId="24" borderId="12" xfId="0" applyNumberFormat="1" applyFont="1" applyFill="1" applyBorder="1" applyAlignment="1" applyProtection="1">
      <alignment horizontal="left" vertical="center" shrinkToFit="1"/>
      <protection locked="0"/>
    </xf>
    <xf numFmtId="49" fontId="0" fillId="24" borderId="12" xfId="0" applyNumberFormat="1" applyFill="1" applyBorder="1" applyAlignment="1" applyProtection="1">
      <alignment vertical="center" shrinkToFit="1"/>
      <protection locked="0"/>
    </xf>
    <xf numFmtId="0" fontId="0" fillId="24" borderId="18" xfId="0" applyFill="1" applyBorder="1" applyAlignment="1" applyProtection="1">
      <alignment vertical="center" shrinkToFit="1"/>
      <protection locked="0"/>
    </xf>
    <xf numFmtId="0" fontId="0" fillId="24" borderId="0" xfId="0" applyFill="1" applyAlignment="1" applyProtection="1">
      <alignment vertical="center"/>
      <protection locked="0"/>
    </xf>
    <xf numFmtId="49" fontId="11" fillId="0" borderId="0" xfId="0" applyNumberFormat="1" applyFont="1" applyAlignment="1">
      <alignment horizontal="center" vertical="center"/>
    </xf>
    <xf numFmtId="49" fontId="2" fillId="24" borderId="17" xfId="0" applyNumberFormat="1" applyFont="1" applyFill="1" applyBorder="1" applyAlignment="1" applyProtection="1">
      <alignment horizontal="left" vertical="center" shrinkToFit="1"/>
      <protection locked="0"/>
    </xf>
    <xf numFmtId="0" fontId="0" fillId="24" borderId="18" xfId="0" applyFill="1" applyBorder="1" applyAlignment="1" applyProtection="1">
      <alignment horizontal="left" vertical="center" shrinkToFit="1"/>
      <protection locked="0"/>
    </xf>
    <xf numFmtId="176" fontId="2" fillId="24" borderId="33" xfId="0" quotePrefix="1" applyNumberFormat="1" applyFont="1" applyFill="1" applyBorder="1" applyAlignment="1" applyProtection="1">
      <alignment horizontal="right" vertical="center"/>
      <protection locked="0"/>
    </xf>
    <xf numFmtId="176" fontId="2" fillId="24" borderId="18" xfId="0" applyNumberFormat="1" applyFont="1" applyFill="1" applyBorder="1" applyAlignment="1" applyProtection="1">
      <alignment horizontal="right" vertical="center"/>
      <protection locked="0"/>
    </xf>
    <xf numFmtId="176" fontId="2" fillId="24" borderId="18" xfId="0" quotePrefix="1" applyNumberFormat="1" applyFont="1" applyFill="1" applyBorder="1" applyAlignment="1" applyProtection="1">
      <alignment horizontal="right" vertical="center"/>
      <protection locked="0"/>
    </xf>
    <xf numFmtId="0" fontId="0" fillId="24" borderId="18" xfId="0" applyFill="1" applyBorder="1" applyAlignment="1" applyProtection="1">
      <alignment vertical="center"/>
      <protection locked="0"/>
    </xf>
    <xf numFmtId="0" fontId="2" fillId="24" borderId="18" xfId="0" quotePrefix="1" applyFont="1" applyFill="1" applyBorder="1" applyAlignment="1" applyProtection="1">
      <alignment horizontal="center" vertical="center"/>
      <protection locked="0"/>
    </xf>
    <xf numFmtId="49" fontId="12" fillId="0" borderId="0" xfId="0" applyNumberFormat="1" applyFont="1" applyAlignment="1">
      <alignment vertical="center" shrinkToFit="1"/>
    </xf>
    <xf numFmtId="177" fontId="2" fillId="24" borderId="18" xfId="0" applyNumberFormat="1" applyFont="1" applyFill="1" applyBorder="1" applyAlignment="1" applyProtection="1">
      <alignment horizontal="right" vertical="center" shrinkToFit="1"/>
      <protection locked="0"/>
    </xf>
    <xf numFmtId="177" fontId="0" fillId="24" borderId="18" xfId="0" applyNumberFormat="1" applyFill="1" applyBorder="1" applyAlignment="1" applyProtection="1">
      <alignment horizontal="right" vertical="center" shrinkToFit="1"/>
      <protection locked="0"/>
    </xf>
    <xf numFmtId="49" fontId="2" fillId="24" borderId="18" xfId="0" applyNumberFormat="1" applyFont="1" applyFill="1" applyBorder="1" applyAlignment="1" applyProtection="1">
      <alignment horizontal="left" vertical="center"/>
      <protection locked="0"/>
    </xf>
    <xf numFmtId="49" fontId="2" fillId="0" borderId="0" xfId="0" applyNumberFormat="1" applyFont="1" applyAlignment="1">
      <alignment horizontal="right" vertical="center"/>
    </xf>
    <xf numFmtId="49" fontId="11" fillId="0" borderId="12" xfId="0" applyNumberFormat="1" applyFont="1" applyBorder="1" applyAlignment="1">
      <alignment horizontal="center" vertical="center"/>
    </xf>
    <xf numFmtId="176" fontId="0" fillId="24" borderId="18" xfId="0" applyNumberFormat="1" applyFill="1" applyBorder="1" applyAlignment="1" applyProtection="1">
      <alignment vertical="center"/>
      <protection locked="0"/>
    </xf>
    <xf numFmtId="0" fontId="0" fillId="0" borderId="18" xfId="0" applyBorder="1" applyAlignment="1" applyProtection="1">
      <alignment vertical="center"/>
      <protection locked="0"/>
    </xf>
    <xf numFmtId="0" fontId="12" fillId="0" borderId="0" xfId="0" applyFont="1" applyAlignment="1">
      <alignment horizontal="distributed" vertical="center" shrinkToFit="1"/>
    </xf>
    <xf numFmtId="0" fontId="39" fillId="0" borderId="0" xfId="0" applyFont="1" applyAlignment="1">
      <alignment horizontal="center"/>
    </xf>
    <xf numFmtId="0" fontId="0" fillId="0" borderId="0" xfId="0" applyAlignment="1">
      <alignment horizontal="center"/>
    </xf>
    <xf numFmtId="0" fontId="39" fillId="0" borderId="65" xfId="0" applyFont="1" applyBorder="1" applyAlignment="1">
      <alignment horizontal="center" vertical="center"/>
    </xf>
    <xf numFmtId="0" fontId="39" fillId="0" borderId="19" xfId="0" applyFont="1" applyBorder="1" applyAlignment="1">
      <alignment horizontal="center" vertical="center"/>
    </xf>
    <xf numFmtId="0" fontId="39" fillId="0" borderId="22" xfId="0" applyFont="1" applyBorder="1" applyAlignment="1">
      <alignment vertical="center"/>
    </xf>
    <xf numFmtId="0" fontId="39" fillId="0" borderId="47" xfId="0" applyFont="1" applyBorder="1" applyAlignment="1">
      <alignment horizontal="center" vertical="center" wrapText="1"/>
    </xf>
    <xf numFmtId="0" fontId="39" fillId="0" borderId="48" xfId="0" applyFont="1" applyBorder="1" applyAlignment="1">
      <alignment horizontal="center" vertical="center" wrapText="1"/>
    </xf>
    <xf numFmtId="0" fontId="39" fillId="0" borderId="49" xfId="0" applyFont="1" applyBorder="1" applyAlignment="1">
      <alignment horizontal="center" vertical="center"/>
    </xf>
    <xf numFmtId="0" fontId="39" fillId="0" borderId="57" xfId="0" applyFont="1" applyBorder="1" applyAlignment="1">
      <alignment vertical="center"/>
    </xf>
    <xf numFmtId="0" fontId="39" fillId="0" borderId="50" xfId="0" applyFont="1" applyBorder="1" applyAlignment="1">
      <alignment horizontal="center" vertical="center"/>
    </xf>
    <xf numFmtId="0" fontId="39" fillId="0" borderId="51" xfId="0" applyFont="1" applyBorder="1" applyAlignment="1">
      <alignment horizontal="center" vertical="center"/>
    </xf>
    <xf numFmtId="0" fontId="39" fillId="0" borderId="52" xfId="0" applyFont="1" applyBorder="1" applyAlignment="1">
      <alignment horizontal="center" vertical="center"/>
    </xf>
    <xf numFmtId="0" fontId="39" fillId="0" borderId="53" xfId="0" applyFont="1" applyBorder="1" applyAlignment="1">
      <alignment horizontal="center" vertical="center"/>
    </xf>
    <xf numFmtId="0" fontId="39" fillId="0" borderId="54" xfId="0" applyFont="1" applyBorder="1" applyAlignment="1">
      <alignment horizontal="center" vertical="center"/>
    </xf>
    <xf numFmtId="0" fontId="41" fillId="0" borderId="34" xfId="41" applyFont="1" applyBorder="1" applyAlignment="1">
      <alignment horizontal="distributed" vertical="center"/>
    </xf>
    <xf numFmtId="0" fontId="43" fillId="0" borderId="12" xfId="0" applyFont="1" applyBorder="1" applyAlignment="1">
      <alignment horizontal="distributed" vertical="center"/>
    </xf>
    <xf numFmtId="0" fontId="43" fillId="0" borderId="19" xfId="0" applyFont="1" applyBorder="1" applyAlignment="1">
      <alignment horizontal="distributed" vertical="center"/>
    </xf>
    <xf numFmtId="0" fontId="43" fillId="0" borderId="35" xfId="0" applyFont="1" applyBorder="1" applyAlignment="1">
      <alignment horizontal="distributed" vertical="center"/>
    </xf>
    <xf numFmtId="0" fontId="43" fillId="0" borderId="36" xfId="0" applyFont="1" applyBorder="1" applyAlignment="1">
      <alignment horizontal="distributed" vertical="center"/>
    </xf>
    <xf numFmtId="0" fontId="43" fillId="0" borderId="37" xfId="0" applyFont="1" applyBorder="1" applyAlignment="1">
      <alignment horizontal="distributed" vertical="center"/>
    </xf>
    <xf numFmtId="0" fontId="41" fillId="0" borderId="20" xfId="41" applyFont="1" applyBorder="1" applyAlignment="1">
      <alignment horizontal="distributed" vertical="center" wrapText="1"/>
    </xf>
    <xf numFmtId="0" fontId="43" fillId="0" borderId="12" xfId="0" applyFont="1" applyBorder="1" applyAlignment="1">
      <alignment vertical="center" wrapText="1"/>
    </xf>
    <xf numFmtId="0" fontId="43" fillId="0" borderId="16" xfId="0" applyFont="1" applyBorder="1" applyAlignment="1">
      <alignment vertical="center" wrapText="1"/>
    </xf>
    <xf numFmtId="0" fontId="43" fillId="0" borderId="38" xfId="0" applyFont="1" applyBorder="1" applyAlignment="1">
      <alignment vertical="center" wrapText="1"/>
    </xf>
    <xf numFmtId="0" fontId="43" fillId="0" borderId="36" xfId="0" applyFont="1" applyBorder="1" applyAlignment="1">
      <alignment vertical="center" wrapText="1"/>
    </xf>
    <xf numFmtId="0" fontId="43" fillId="0" borderId="39" xfId="0" applyFont="1" applyBorder="1" applyAlignment="1">
      <alignment vertical="center" wrapText="1"/>
    </xf>
    <xf numFmtId="0" fontId="41" fillId="0" borderId="10" xfId="48" applyFont="1" applyBorder="1">
      <alignment vertical="center"/>
    </xf>
    <xf numFmtId="0" fontId="43" fillId="0" borderId="0" xfId="41" applyFont="1">
      <alignment vertical="center"/>
    </xf>
    <xf numFmtId="0" fontId="43" fillId="0" borderId="11" xfId="41" applyFont="1" applyBorder="1">
      <alignment vertical="center"/>
    </xf>
    <xf numFmtId="0" fontId="41" fillId="0" borderId="0" xfId="41" applyFont="1" applyAlignment="1">
      <alignment horizontal="left" vertical="center"/>
    </xf>
    <xf numFmtId="0" fontId="41" fillId="24" borderId="32" xfId="41" applyFont="1" applyFill="1" applyBorder="1" applyProtection="1">
      <alignment vertical="center"/>
      <protection locked="0"/>
    </xf>
    <xf numFmtId="0" fontId="43" fillId="24" borderId="32" xfId="41" applyFont="1" applyFill="1" applyBorder="1" applyProtection="1">
      <alignment vertical="center"/>
      <protection locked="0"/>
    </xf>
    <xf numFmtId="0" fontId="41" fillId="24" borderId="18" xfId="41" applyFont="1" applyFill="1" applyBorder="1" applyProtection="1">
      <alignment vertical="center"/>
      <protection locked="0"/>
    </xf>
    <xf numFmtId="0" fontId="43" fillId="24" borderId="18" xfId="41" applyFont="1" applyFill="1" applyBorder="1" applyProtection="1">
      <alignment vertical="center"/>
      <protection locked="0"/>
    </xf>
    <xf numFmtId="0" fontId="43" fillId="0" borderId="0" xfId="41" applyFont="1" applyAlignment="1">
      <alignment horizontal="left" vertical="center"/>
    </xf>
    <xf numFmtId="0" fontId="41" fillId="24" borderId="0" xfId="41" applyFont="1" applyFill="1" applyProtection="1">
      <alignment vertical="center"/>
      <protection locked="0"/>
    </xf>
    <xf numFmtId="0" fontId="43" fillId="24" borderId="0" xfId="41" applyFont="1" applyFill="1" applyProtection="1">
      <alignment vertical="center"/>
      <protection locked="0"/>
    </xf>
    <xf numFmtId="0" fontId="41" fillId="0" borderId="20" xfId="48" applyFont="1" applyBorder="1">
      <alignment vertical="center"/>
    </xf>
    <xf numFmtId="0" fontId="43" fillId="0" borderId="12" xfId="41" applyFont="1" applyBorder="1">
      <alignment vertical="center"/>
    </xf>
    <xf numFmtId="0" fontId="43" fillId="0" borderId="19" xfId="41" applyFont="1" applyBorder="1">
      <alignment vertical="center"/>
    </xf>
    <xf numFmtId="0" fontId="41" fillId="24" borderId="33" xfId="41" applyFont="1" applyFill="1" applyBorder="1" applyProtection="1">
      <alignment vertical="center"/>
      <protection locked="0"/>
    </xf>
    <xf numFmtId="0" fontId="43" fillId="24" borderId="33" xfId="41" applyFont="1" applyFill="1" applyBorder="1" applyProtection="1">
      <alignment vertical="center"/>
      <protection locked="0"/>
    </xf>
    <xf numFmtId="0" fontId="41" fillId="0" borderId="10" xfId="41" applyFont="1" applyBorder="1">
      <alignment vertical="center"/>
    </xf>
    <xf numFmtId="0" fontId="41" fillId="0" borderId="12" xfId="41" applyFont="1" applyBorder="1" applyAlignment="1">
      <alignment horizontal="left" vertical="center"/>
    </xf>
    <xf numFmtId="0" fontId="43" fillId="0" borderId="12" xfId="41" applyFont="1" applyBorder="1" applyAlignment="1">
      <alignment horizontal="left" vertical="center"/>
    </xf>
    <xf numFmtId="0" fontId="41" fillId="24" borderId="10" xfId="41" applyFont="1" applyFill="1" applyBorder="1" applyProtection="1">
      <alignment vertical="center"/>
      <protection locked="0"/>
    </xf>
    <xf numFmtId="0" fontId="43" fillId="24" borderId="14" xfId="41" applyFont="1" applyFill="1" applyBorder="1" applyProtection="1">
      <alignment vertical="center"/>
      <protection locked="0"/>
    </xf>
    <xf numFmtId="0" fontId="43" fillId="24" borderId="10" xfId="41" applyFont="1" applyFill="1" applyBorder="1" applyProtection="1">
      <alignment vertical="center"/>
      <protection locked="0"/>
    </xf>
    <xf numFmtId="0" fontId="41" fillId="0" borderId="20" xfId="41" applyFont="1" applyBorder="1">
      <alignment vertical="center"/>
    </xf>
    <xf numFmtId="0" fontId="41" fillId="24" borderId="18" xfId="48" applyFont="1" applyFill="1" applyBorder="1" applyAlignment="1" applyProtection="1">
      <alignment horizontal="center" vertical="center"/>
      <protection locked="0"/>
    </xf>
    <xf numFmtId="0" fontId="41" fillId="0" borderId="34" xfId="41" applyFont="1" applyBorder="1">
      <alignment vertical="center"/>
    </xf>
    <xf numFmtId="0" fontId="41" fillId="0" borderId="12" xfId="41" applyFont="1" applyBorder="1">
      <alignment vertical="center"/>
    </xf>
    <xf numFmtId="0" fontId="41" fillId="0" borderId="19" xfId="41" applyFont="1" applyBorder="1">
      <alignment vertical="center"/>
    </xf>
    <xf numFmtId="0" fontId="31" fillId="0" borderId="0" xfId="48" applyFont="1" applyAlignment="1">
      <alignment horizontal="center" vertical="center"/>
    </xf>
    <xf numFmtId="0" fontId="32" fillId="0" borderId="0" xfId="41" applyFont="1" applyAlignment="1">
      <alignment horizontal="center" vertical="center"/>
    </xf>
    <xf numFmtId="49" fontId="41" fillId="0" borderId="40" xfId="48" applyNumberFormat="1" applyFont="1" applyBorder="1" applyAlignment="1">
      <alignment horizontal="distributed" vertical="center"/>
    </xf>
    <xf numFmtId="0" fontId="41" fillId="0" borderId="41" xfId="41" applyFont="1" applyBorder="1" applyAlignment="1">
      <alignment horizontal="distributed" vertical="center"/>
    </xf>
    <xf numFmtId="0" fontId="41" fillId="0" borderId="41" xfId="41" applyFont="1" applyBorder="1">
      <alignment vertical="center"/>
    </xf>
    <xf numFmtId="0" fontId="41" fillId="0" borderId="42" xfId="41" applyFont="1" applyBorder="1">
      <alignment vertical="center"/>
    </xf>
    <xf numFmtId="0" fontId="41" fillId="0" borderId="43" xfId="41" applyFont="1" applyBorder="1">
      <alignment vertical="center"/>
    </xf>
    <xf numFmtId="0" fontId="41" fillId="0" borderId="13" xfId="41" applyFont="1" applyBorder="1">
      <alignment vertical="center"/>
    </xf>
    <xf numFmtId="0" fontId="41" fillId="0" borderId="22" xfId="41" applyFont="1" applyBorder="1">
      <alignment vertical="center"/>
    </xf>
    <xf numFmtId="0" fontId="41" fillId="0" borderId="44" xfId="48" applyFont="1" applyBorder="1" applyAlignment="1">
      <alignment horizontal="center" vertical="center"/>
    </xf>
    <xf numFmtId="0" fontId="41" fillId="0" borderId="41" xfId="41" applyFont="1" applyBorder="1" applyAlignment="1">
      <alignment horizontal="center" vertical="center"/>
    </xf>
    <xf numFmtId="0" fontId="41" fillId="0" borderId="45" xfId="41" applyFont="1" applyBorder="1" applyAlignment="1">
      <alignment horizontal="center" vertical="center"/>
    </xf>
    <xf numFmtId="0" fontId="41" fillId="0" borderId="29" xfId="41" applyFont="1" applyBorder="1" applyAlignment="1">
      <alignment horizontal="center" vertical="center"/>
    </xf>
    <xf numFmtId="0" fontId="41" fillId="0" borderId="30" xfId="41" applyFont="1" applyBorder="1" applyAlignment="1">
      <alignment horizontal="center" vertical="center"/>
    </xf>
    <xf numFmtId="0" fontId="41" fillId="0" borderId="31" xfId="41" applyFont="1" applyBorder="1" applyAlignment="1">
      <alignment horizontal="center" vertical="center"/>
    </xf>
    <xf numFmtId="0" fontId="43" fillId="0" borderId="30" xfId="41" applyFont="1" applyBorder="1" applyAlignment="1">
      <alignment horizontal="center" vertical="center"/>
    </xf>
    <xf numFmtId="0" fontId="43" fillId="0" borderId="46" xfId="41" applyFont="1" applyBorder="1" applyAlignment="1">
      <alignment horizontal="center" vertical="center"/>
    </xf>
    <xf numFmtId="0" fontId="41" fillId="0" borderId="15" xfId="41" applyFont="1" applyBorder="1">
      <alignment vertical="center"/>
    </xf>
    <xf numFmtId="0" fontId="41" fillId="0" borderId="0" xfId="41" applyFont="1">
      <alignment vertical="center"/>
    </xf>
    <xf numFmtId="0" fontId="41" fillId="0" borderId="11" xfId="41" applyFont="1" applyBorder="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_設計内容説明書　第二～四面" xfId="48" xr:uid="{00000000-0005-0000-0000-000030000000}"/>
    <cellStyle name="標準_設計内容説明書　第二面" xfId="49" xr:uid="{00000000-0005-0000-0000-000031000000}"/>
    <cellStyle name="良い" xfId="50" builtinId="26" customBuiltin="1"/>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58</xdr:col>
      <xdr:colOff>95249</xdr:colOff>
      <xdr:row>1</xdr:row>
      <xdr:rowOff>76200</xdr:rowOff>
    </xdr:from>
    <xdr:to>
      <xdr:col>70</xdr:col>
      <xdr:colOff>47624</xdr:colOff>
      <xdr:row>4</xdr:row>
      <xdr:rowOff>104775</xdr:rowOff>
    </xdr:to>
    <xdr:sp macro="" textlink="">
      <xdr:nvSpPr>
        <xdr:cNvPr id="2" name="テキスト ボックス 1">
          <a:extLst>
            <a:ext uri="{FF2B5EF4-FFF2-40B4-BE49-F238E27FC236}">
              <a16:creationId xmlns:a16="http://schemas.microsoft.com/office/drawing/2014/main" id="{DB96F632-439D-46D6-93E0-EA3524A45A20}"/>
            </a:ext>
          </a:extLst>
        </xdr:cNvPr>
        <xdr:cNvSpPr txBox="1"/>
      </xdr:nvSpPr>
      <xdr:spPr>
        <a:xfrm>
          <a:off x="7277099" y="247650"/>
          <a:ext cx="1438275"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次シート第四面（別紙）に記入された場合はこのシートは添付不要です。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G59"/>
  <sheetViews>
    <sheetView tabSelected="1" view="pageBreakPreview" zoomScaleNormal="100" zoomScaleSheetLayoutView="100" workbookViewId="0">
      <selection activeCell="BI7" sqref="BI7"/>
    </sheetView>
  </sheetViews>
  <sheetFormatPr defaultColWidth="1.625" defaultRowHeight="13.5" customHeight="1" x14ac:dyDescent="0.15"/>
  <cols>
    <col min="1" max="16384" width="1.625" style="6"/>
  </cols>
  <sheetData>
    <row r="1" spans="1:59" ht="13.5" customHeight="1" x14ac:dyDescent="0.15">
      <c r="N1" s="7"/>
      <c r="O1" s="7"/>
      <c r="P1" s="7"/>
      <c r="Q1" s="7"/>
      <c r="R1" s="7"/>
      <c r="S1" s="7"/>
      <c r="AU1" s="189" t="s">
        <v>200</v>
      </c>
      <c r="AV1" s="190"/>
      <c r="AW1" s="190"/>
      <c r="AX1" s="191"/>
      <c r="BA1" s="175" t="s">
        <v>201</v>
      </c>
      <c r="BB1" s="176"/>
      <c r="BC1" s="176"/>
      <c r="BD1" s="177"/>
    </row>
    <row r="2" spans="1:59" ht="13.5" customHeight="1" x14ac:dyDescent="0.15">
      <c r="AU2" s="192"/>
      <c r="AV2" s="193"/>
      <c r="AW2" s="193"/>
      <c r="AX2" s="194"/>
      <c r="BA2" s="178"/>
      <c r="BB2" s="179"/>
      <c r="BC2" s="179"/>
      <c r="BD2" s="180"/>
      <c r="BE2" s="8"/>
      <c r="BF2" s="8"/>
    </row>
    <row r="3" spans="1:59" ht="13.5" customHeight="1" x14ac:dyDescent="0.15">
      <c r="AU3" s="195"/>
      <c r="AV3" s="196"/>
      <c r="AW3" s="196"/>
      <c r="AX3" s="197"/>
      <c r="BA3" s="181"/>
      <c r="BB3" s="182"/>
      <c r="BC3" s="182"/>
      <c r="BD3" s="183"/>
    </row>
    <row r="4" spans="1:59" ht="30" customHeight="1" x14ac:dyDescent="0.25">
      <c r="BG4" s="9"/>
    </row>
    <row r="5" spans="1:59" ht="13.5" customHeight="1" x14ac:dyDescent="0.25">
      <c r="A5" s="10"/>
      <c r="B5" s="10"/>
      <c r="C5" s="10"/>
      <c r="D5" s="10"/>
      <c r="E5" s="10"/>
      <c r="F5" s="10"/>
      <c r="G5" s="10"/>
      <c r="H5" s="10"/>
      <c r="I5" s="10"/>
      <c r="J5" s="10"/>
      <c r="K5" s="188" t="s">
        <v>210</v>
      </c>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0"/>
      <c r="AX5" s="10"/>
      <c r="AY5" s="10"/>
      <c r="AZ5" s="10"/>
      <c r="BA5" s="10"/>
      <c r="BB5" s="10"/>
      <c r="BC5" s="10"/>
      <c r="BD5" s="10"/>
      <c r="BE5" s="11"/>
      <c r="BF5" s="11"/>
      <c r="BG5" s="9"/>
    </row>
    <row r="6" spans="1:59" ht="13.5" customHeight="1" x14ac:dyDescent="0.15">
      <c r="A6" s="10"/>
      <c r="B6" s="10"/>
      <c r="C6" s="10"/>
      <c r="D6" s="10"/>
      <c r="E6" s="10"/>
      <c r="F6" s="10"/>
      <c r="G6" s="10"/>
      <c r="H6" s="10"/>
      <c r="I6" s="10"/>
      <c r="J6" s="10"/>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0"/>
      <c r="AX6" s="10"/>
      <c r="AY6" s="10"/>
      <c r="AZ6" s="10"/>
      <c r="BA6" s="10"/>
      <c r="BB6" s="10"/>
      <c r="BC6" s="10"/>
      <c r="BD6" s="10"/>
      <c r="BE6" s="11"/>
      <c r="BF6" s="11"/>
    </row>
    <row r="7" spans="1:59" s="12" customFormat="1" ht="20.100000000000001" customHeight="1" x14ac:dyDescent="0.15"/>
    <row r="8" spans="1:59" s="12" customFormat="1" ht="13.5" customHeight="1" x14ac:dyDescent="0.15">
      <c r="A8" s="184" t="s">
        <v>206</v>
      </c>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c r="BF8" s="184"/>
    </row>
    <row r="9" spans="1:59" s="12" customFormat="1" ht="13.5" customHeight="1" x14ac:dyDescent="0.15">
      <c r="A9" s="14"/>
      <c r="B9" s="14"/>
      <c r="C9" s="14"/>
      <c r="D9" s="14"/>
      <c r="E9" s="14"/>
      <c r="F9" s="14"/>
      <c r="G9" s="14"/>
      <c r="H9" s="14"/>
      <c r="I9" s="14"/>
      <c r="J9" s="14"/>
      <c r="K9" s="14"/>
      <c r="L9" s="14"/>
      <c r="M9" s="14"/>
      <c r="N9" s="14"/>
      <c r="O9" s="14"/>
      <c r="P9" s="14"/>
      <c r="Q9" s="14"/>
      <c r="R9" s="14"/>
      <c r="S9" s="14"/>
      <c r="AN9" s="201"/>
      <c r="AO9" s="202"/>
      <c r="AP9" s="202"/>
      <c r="AQ9" s="202"/>
      <c r="AR9" s="202"/>
      <c r="AS9" s="15" t="s">
        <v>187</v>
      </c>
      <c r="AU9" s="202"/>
      <c r="AV9" s="202"/>
      <c r="AW9" s="202"/>
      <c r="AX9" s="204" t="s">
        <v>186</v>
      </c>
      <c r="AY9" s="205"/>
      <c r="AZ9" s="201"/>
      <c r="BA9" s="202"/>
      <c r="BB9" s="202"/>
      <c r="BC9" s="202"/>
      <c r="BD9" s="15" t="s">
        <v>185</v>
      </c>
    </row>
    <row r="10" spans="1:59" s="12" customFormat="1" ht="13.5" customHeight="1" x14ac:dyDescent="0.15">
      <c r="A10" s="14"/>
      <c r="B10" s="14"/>
      <c r="C10" s="14"/>
      <c r="D10" s="14"/>
      <c r="E10" s="14"/>
      <c r="F10" s="14"/>
      <c r="G10" s="14"/>
      <c r="H10" s="14"/>
      <c r="I10" s="14"/>
      <c r="J10" s="14"/>
      <c r="K10" s="14"/>
      <c r="L10" s="14"/>
      <c r="M10" s="14"/>
      <c r="N10" s="14"/>
      <c r="O10" s="14"/>
      <c r="P10" s="14"/>
      <c r="Q10" s="14"/>
      <c r="R10" s="14"/>
      <c r="S10" s="14"/>
      <c r="AQ10" s="16"/>
      <c r="AR10" s="16"/>
      <c r="AS10" s="16"/>
      <c r="AT10" s="16"/>
      <c r="AU10" s="14"/>
      <c r="AV10" s="14"/>
      <c r="AW10" s="16"/>
      <c r="AX10" s="16"/>
      <c r="AY10" s="14"/>
      <c r="AZ10" s="14"/>
      <c r="BA10" s="16"/>
      <c r="BB10" s="16"/>
      <c r="BC10" s="13"/>
      <c r="BD10" s="13"/>
    </row>
    <row r="11" spans="1:59" s="12" customFormat="1" ht="13.5" customHeight="1" x14ac:dyDescent="0.15"/>
    <row r="12" spans="1:59" s="12" customFormat="1" ht="13.5" customHeight="1" x14ac:dyDescent="0.15">
      <c r="A12" s="173" t="s">
        <v>199</v>
      </c>
      <c r="B12" s="174"/>
      <c r="C12" s="174"/>
      <c r="D12" s="174"/>
      <c r="E12" s="174"/>
      <c r="F12" s="174"/>
      <c r="G12" s="174"/>
      <c r="H12" s="174"/>
      <c r="I12" s="174"/>
      <c r="J12" s="174"/>
      <c r="K12" s="174"/>
      <c r="L12" s="174"/>
      <c r="M12" s="174"/>
      <c r="N12" s="174"/>
      <c r="O12" s="174"/>
      <c r="P12" s="174"/>
      <c r="Q12" s="174"/>
      <c r="R12" s="174"/>
      <c r="S12" s="174"/>
      <c r="T12" s="174"/>
      <c r="U12" s="174"/>
      <c r="V12" s="174"/>
      <c r="W12" s="174"/>
      <c r="AZ12" s="18"/>
      <c r="BA12" s="19"/>
      <c r="BB12" s="19"/>
      <c r="BC12" s="19"/>
      <c r="BD12" s="19"/>
      <c r="BE12" s="19"/>
      <c r="BF12" s="19"/>
    </row>
    <row r="13" spans="1:59" s="12" customFormat="1" ht="13.5" customHeight="1" x14ac:dyDescent="0.15">
      <c r="A13" s="173" t="s">
        <v>270</v>
      </c>
      <c r="B13" s="200"/>
      <c r="C13" s="200"/>
      <c r="D13" s="200"/>
      <c r="E13" s="200"/>
      <c r="F13" s="200"/>
      <c r="G13" s="200"/>
      <c r="H13" s="200"/>
      <c r="I13" s="200"/>
      <c r="J13" s="200"/>
      <c r="K13" s="200"/>
      <c r="L13" s="200"/>
      <c r="M13" s="200"/>
      <c r="N13" s="200"/>
      <c r="O13" s="200"/>
      <c r="P13" s="200"/>
      <c r="Q13" s="200"/>
      <c r="R13" s="200"/>
      <c r="S13" s="200"/>
      <c r="T13" s="200"/>
      <c r="U13" s="200"/>
      <c r="V13" s="200"/>
      <c r="W13" s="200"/>
      <c r="X13" s="21"/>
      <c r="Y13" s="21"/>
      <c r="Z13" s="21"/>
      <c r="AA13" s="21"/>
      <c r="AB13" s="21"/>
      <c r="AD13" s="21"/>
      <c r="AE13" s="21"/>
      <c r="AF13" s="21"/>
      <c r="AG13" s="21"/>
    </row>
    <row r="14" spans="1:59" s="12" customFormat="1" ht="13.5" customHeight="1" x14ac:dyDescent="0.15"/>
    <row r="15" spans="1:59" s="12" customFormat="1" ht="13.5" customHeight="1" x14ac:dyDescent="0.15">
      <c r="A15" s="14"/>
      <c r="B15" s="14"/>
      <c r="C15" s="14"/>
      <c r="D15" s="14"/>
      <c r="E15" s="14"/>
      <c r="F15" s="14"/>
      <c r="G15" s="14"/>
      <c r="H15" s="14"/>
      <c r="I15" s="14"/>
      <c r="J15" s="14"/>
      <c r="K15" s="14"/>
      <c r="L15" s="14"/>
      <c r="M15" s="14"/>
      <c r="N15" s="14"/>
      <c r="O15" s="14"/>
      <c r="P15" s="14"/>
      <c r="Q15" s="14"/>
      <c r="R15" s="14"/>
      <c r="S15" s="14"/>
      <c r="T15" s="17"/>
      <c r="U15" s="20"/>
      <c r="V15" s="20"/>
      <c r="W15" s="20"/>
      <c r="X15" s="20"/>
      <c r="Y15" s="20"/>
      <c r="Z15" s="198" t="s">
        <v>91</v>
      </c>
      <c r="AA15" s="203"/>
      <c r="AB15" s="203"/>
      <c r="AC15" s="203"/>
      <c r="AD15" s="203"/>
      <c r="AE15" s="203"/>
      <c r="AF15" s="203"/>
      <c r="AG15" s="203"/>
      <c r="AH15" s="203"/>
      <c r="AI15" s="203"/>
      <c r="AJ15" s="203"/>
      <c r="AK15" s="203"/>
      <c r="AL15" s="203"/>
      <c r="AM15" s="203"/>
    </row>
    <row r="16" spans="1:59" s="12" customFormat="1" ht="13.5" customHeight="1" x14ac:dyDescent="0.15">
      <c r="X16" s="21"/>
      <c r="Y16" s="15"/>
      <c r="Z16"/>
      <c r="AA16"/>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c r="BE16" s="169"/>
      <c r="BF16" s="22"/>
    </row>
    <row r="17" spans="1:59" s="12" customFormat="1" ht="13.5" customHeight="1" x14ac:dyDescent="0.15">
      <c r="W17" s="21"/>
      <c r="X17" s="21"/>
      <c r="Y17"/>
      <c r="Z17"/>
      <c r="AA17"/>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22"/>
    </row>
    <row r="18" spans="1:59" s="12" customFormat="1" ht="13.5" customHeight="1" x14ac:dyDescent="0.15"/>
    <row r="19" spans="1:59" s="12" customFormat="1" ht="13.5" customHeight="1" x14ac:dyDescent="0.15">
      <c r="Y19" s="17"/>
      <c r="Z19" s="198" t="s">
        <v>92</v>
      </c>
      <c r="AA19" s="199"/>
      <c r="AB19" s="199"/>
      <c r="AC19" s="199"/>
      <c r="AD19" s="199"/>
      <c r="AE19" s="199"/>
      <c r="AF19" s="199"/>
      <c r="AG19" s="199"/>
      <c r="AH19" s="199"/>
      <c r="AI19" s="199"/>
      <c r="AJ19" s="20"/>
      <c r="AK19" s="20"/>
    </row>
    <row r="20" spans="1:59" s="12" customFormat="1" ht="13.5" customHeight="1" x14ac:dyDescent="0.15">
      <c r="Y20" s="15"/>
      <c r="Z20"/>
      <c r="AA20"/>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22"/>
    </row>
    <row r="21" spans="1:59" s="12" customFormat="1" ht="13.5" customHeight="1" x14ac:dyDescent="0.15">
      <c r="Y21"/>
      <c r="Z21"/>
      <c r="AA21"/>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22"/>
    </row>
    <row r="22" spans="1:59" s="12" customFormat="1" ht="13.5" customHeight="1" x14ac:dyDescent="0.15">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row>
    <row r="23" spans="1:59" s="12" customFormat="1" ht="13.5" customHeight="1" x14ac:dyDescent="0.15">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row>
    <row r="24" spans="1:59" s="12" customFormat="1" ht="13.5" customHeight="1" x14ac:dyDescent="0.15"/>
    <row r="25" spans="1:59" s="12" customFormat="1" ht="13.5" customHeight="1" x14ac:dyDescent="0.15">
      <c r="A25" s="185" t="s">
        <v>98</v>
      </c>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c r="AY25" s="187"/>
      <c r="AZ25" s="187"/>
      <c r="BA25" s="187"/>
      <c r="BB25" s="187"/>
      <c r="BC25" s="187"/>
      <c r="BD25" s="187"/>
      <c r="BE25" s="187"/>
      <c r="BF25" s="187"/>
    </row>
    <row r="26" spans="1:59" s="12" customFormat="1" ht="13.5" customHeight="1" x14ac:dyDescent="0.15">
      <c r="A26" s="185" t="s">
        <v>207</v>
      </c>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row>
    <row r="27" spans="1:59" s="12" customFormat="1" ht="13.5" customHeight="1" x14ac:dyDescent="0.15"/>
    <row r="28" spans="1:59" s="12" customFormat="1" ht="13.5" customHeight="1" x14ac:dyDescent="0.15"/>
    <row r="29" spans="1:59" s="12" customFormat="1" ht="13.5" customHeight="1" x14ac:dyDescent="0.15">
      <c r="BG29" s="24"/>
    </row>
    <row r="30" spans="1:59" s="12" customFormat="1" ht="13.5" customHeight="1" x14ac:dyDescent="0.15">
      <c r="BG30" s="24"/>
    </row>
    <row r="31" spans="1:59" s="12" customFormat="1" ht="13.5" customHeight="1" x14ac:dyDescent="0.15">
      <c r="BG31" s="24"/>
    </row>
    <row r="32" spans="1:59" s="12" customFormat="1" ht="13.5" customHeight="1" x14ac:dyDescent="0.15">
      <c r="BG32" s="24"/>
    </row>
    <row r="33" spans="1:59" s="12" customFormat="1" ht="13.5" customHeight="1" x14ac:dyDescent="0.15">
      <c r="BG33" s="24"/>
    </row>
    <row r="34" spans="1:59" s="12" customFormat="1" ht="13.5" customHeight="1" x14ac:dyDescent="0.15">
      <c r="BG34" s="24"/>
    </row>
    <row r="35" spans="1:59" s="12" customFormat="1" ht="13.5" customHeight="1" x14ac:dyDescent="0.15">
      <c r="BG35" s="24"/>
    </row>
    <row r="36" spans="1:59" s="12" customFormat="1" ht="13.5" customHeight="1" x14ac:dyDescent="0.15">
      <c r="BG36" s="24"/>
    </row>
    <row r="37" spans="1:59" s="12" customFormat="1" ht="13.5" customHeight="1" x14ac:dyDescent="0.15">
      <c r="BG37" s="24"/>
    </row>
    <row r="38" spans="1:59" s="12" customFormat="1" ht="13.5" customHeight="1" x14ac:dyDescent="0.15">
      <c r="BG38" s="24"/>
    </row>
    <row r="39" spans="1:59" s="12" customFormat="1" ht="13.5" customHeight="1" x14ac:dyDescent="0.15">
      <c r="BG39" s="24"/>
    </row>
    <row r="40" spans="1:59" s="12" customFormat="1" ht="13.5" customHeight="1" x14ac:dyDescent="0.15"/>
    <row r="41" spans="1:59" s="15" customFormat="1" ht="13.5" customHeight="1" x14ac:dyDescent="0.15"/>
    <row r="42" spans="1:59" s="15" customFormat="1" ht="13.5" customHeight="1" x14ac:dyDescent="0.15"/>
    <row r="43" spans="1:59" s="15" customFormat="1" ht="13.5" customHeight="1" x14ac:dyDescent="0.15"/>
    <row r="44" spans="1:59" s="15" customFormat="1" ht="13.5" customHeight="1" x14ac:dyDescent="0.15"/>
    <row r="45" spans="1:59" s="15" customFormat="1" ht="12" customHeight="1" x14ac:dyDescent="0.15">
      <c r="A45" s="152" t="s">
        <v>208</v>
      </c>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c r="AA45" s="154"/>
      <c r="AB45" s="152" t="s">
        <v>62</v>
      </c>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9"/>
    </row>
    <row r="46" spans="1:59" s="15" customFormat="1" ht="12" customHeight="1" x14ac:dyDescent="0.15">
      <c r="A46" s="155"/>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7"/>
      <c r="AB46" s="160"/>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2"/>
    </row>
    <row r="47" spans="1:59" s="15" customFormat="1" ht="12" customHeight="1" x14ac:dyDescent="0.15">
      <c r="A47" s="171" t="s">
        <v>209</v>
      </c>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c r="AA47" s="154"/>
      <c r="AB47" s="163"/>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5"/>
    </row>
    <row r="48" spans="1:59" s="12" customFormat="1" ht="12" customHeight="1" x14ac:dyDescent="0.15">
      <c r="A48" s="155"/>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7"/>
      <c r="AB48" s="163"/>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5"/>
    </row>
    <row r="49" spans="1:58" s="12" customFormat="1" ht="12" customHeight="1" x14ac:dyDescent="0.15">
      <c r="A49" s="172" t="s">
        <v>198</v>
      </c>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4"/>
      <c r="AB49" s="163"/>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5"/>
    </row>
    <row r="50" spans="1:58" s="12" customFormat="1" ht="12" customHeight="1" x14ac:dyDescent="0.15">
      <c r="A50" s="155"/>
      <c r="B50" s="156"/>
      <c r="C50" s="156"/>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7"/>
      <c r="AB50" s="163"/>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5"/>
    </row>
    <row r="51" spans="1:58" s="12" customFormat="1" ht="12" customHeight="1" x14ac:dyDescent="0.15">
      <c r="A51" s="152" t="s">
        <v>271</v>
      </c>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4"/>
      <c r="AB51" s="163"/>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c r="BA51" s="164"/>
      <c r="BB51" s="164"/>
      <c r="BC51" s="164"/>
      <c r="BD51" s="165"/>
    </row>
    <row r="52" spans="1:58" s="12" customFormat="1" ht="12" customHeight="1" x14ac:dyDescent="0.15">
      <c r="A52" s="155"/>
      <c r="B52" s="156"/>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7"/>
      <c r="AB52" s="166"/>
      <c r="AC52" s="167"/>
      <c r="AD52" s="167"/>
      <c r="AE52" s="167"/>
      <c r="AF52" s="167"/>
      <c r="AG52" s="167"/>
      <c r="AH52" s="167"/>
      <c r="AI52" s="167"/>
      <c r="AJ52" s="167"/>
      <c r="AK52" s="167"/>
      <c r="AL52" s="167"/>
      <c r="AM52" s="167"/>
      <c r="AN52" s="167"/>
      <c r="AO52" s="167"/>
      <c r="AP52" s="167"/>
      <c r="AQ52" s="167"/>
      <c r="AR52" s="167"/>
      <c r="AS52" s="167"/>
      <c r="AT52" s="167"/>
      <c r="AU52" s="167"/>
      <c r="AV52" s="167"/>
      <c r="AW52" s="167"/>
      <c r="AX52" s="167"/>
      <c r="AY52" s="167"/>
      <c r="AZ52" s="167"/>
      <c r="BA52" s="167"/>
      <c r="BB52" s="167"/>
      <c r="BC52" s="167"/>
      <c r="BD52" s="168"/>
    </row>
    <row r="53" spans="1:58" s="12" customFormat="1" ht="13.5" customHeight="1" x14ac:dyDescent="0.15"/>
    <row r="54" spans="1:58" s="12" customFormat="1" ht="13.5" customHeight="1" x14ac:dyDescent="0.1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row>
    <row r="55" spans="1:58" s="12" customFormat="1" ht="13.5" customHeight="1" x14ac:dyDescent="0.1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row>
    <row r="56" spans="1:58" s="26" customFormat="1" ht="13.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row>
    <row r="57" spans="1:58" s="26" customFormat="1" ht="13.5"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row>
    <row r="58" spans="1:58" s="26" customFormat="1" ht="13.5" customHeight="1" x14ac:dyDescent="0.15">
      <c r="B58" s="25"/>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row>
    <row r="59" spans="1:58" s="26" customFormat="1" ht="13.5" customHeight="1" x14ac:dyDescent="0.1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row>
  </sheetData>
  <sheetProtection sheet="1" objects="1" scenarios="1"/>
  <mergeCells count="22">
    <mergeCell ref="A12:W12"/>
    <mergeCell ref="BA1:BD3"/>
    <mergeCell ref="A8:BF8"/>
    <mergeCell ref="A26:BF26"/>
    <mergeCell ref="A25:BF25"/>
    <mergeCell ref="K5:AV6"/>
    <mergeCell ref="AU1:AX3"/>
    <mergeCell ref="Z19:AI19"/>
    <mergeCell ref="AB20:BE21"/>
    <mergeCell ref="A13:W13"/>
    <mergeCell ref="AN9:AR9"/>
    <mergeCell ref="AU9:AW9"/>
    <mergeCell ref="AZ9:BC9"/>
    <mergeCell ref="Z15:AM15"/>
    <mergeCell ref="AX9:AY9"/>
    <mergeCell ref="A51:AA52"/>
    <mergeCell ref="A45:AA46"/>
    <mergeCell ref="AB45:BD46"/>
    <mergeCell ref="AB47:BD52"/>
    <mergeCell ref="AB16:BE17"/>
    <mergeCell ref="A47:AA48"/>
    <mergeCell ref="A49:AA50"/>
  </mergeCells>
  <phoneticPr fontId="1"/>
  <printOptions horizontalCentered="1"/>
  <pageMargins left="0.78740157480314965" right="0.39370078740157483" top="0.98425196850393704" bottom="0.59055118110236227" header="0.51181102362204722" footer="0.19685039370078741"/>
  <pageSetup paperSize="9" scale="95" orientation="portrait" blackAndWhite="1" r:id="rId1"/>
  <headerFooter alignWithMargins="0">
    <oddHeader>&amp;L&amp;9GES第24号様式（設計住宅性能評価申請書）・第四号様式（第三条関係）</oddHeader>
    <oddFooter>&amp;L&amp;9 20221001&amp;R&amp;9株式会社　技研</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99CC"/>
  </sheetPr>
  <dimension ref="A1:AO305"/>
  <sheetViews>
    <sheetView showGridLines="0" view="pageBreakPreview" zoomScale="115" zoomScaleNormal="100" zoomScaleSheetLayoutView="115" workbookViewId="0">
      <selection activeCell="BJ13" sqref="BJ13"/>
    </sheetView>
  </sheetViews>
  <sheetFormatPr defaultRowHeight="12" x14ac:dyDescent="0.15"/>
  <cols>
    <col min="1" max="41" width="2.25" style="78" customWidth="1"/>
    <col min="42" max="16384" width="9" style="78"/>
  </cols>
  <sheetData>
    <row r="1" spans="1:41" ht="15.75" customHeight="1" x14ac:dyDescent="0.15">
      <c r="A1" s="349" t="s">
        <v>104</v>
      </c>
      <c r="B1" s="350"/>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c r="AC1" s="350"/>
      <c r="AD1" s="350"/>
      <c r="AE1" s="350"/>
      <c r="AF1" s="350"/>
      <c r="AG1" s="350"/>
      <c r="AH1" s="350"/>
      <c r="AI1" s="350"/>
      <c r="AJ1" s="350"/>
      <c r="AK1" s="350"/>
      <c r="AL1" s="350"/>
      <c r="AM1" s="350"/>
      <c r="AN1" s="350"/>
      <c r="AO1" s="350"/>
    </row>
    <row r="2" spans="1:41" ht="12.75" customHeight="1" x14ac:dyDescent="0.15">
      <c r="A2" s="79"/>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row>
    <row r="3" spans="1:41" ht="12.75" customHeight="1" thickBot="1" x14ac:dyDescent="0.2">
      <c r="A3" s="81" t="s">
        <v>197</v>
      </c>
    </row>
    <row r="4" spans="1:41" s="82" customFormat="1" ht="12.75" customHeight="1" x14ac:dyDescent="0.15">
      <c r="A4" s="351" t="s">
        <v>105</v>
      </c>
      <c r="B4" s="352"/>
      <c r="C4" s="352"/>
      <c r="D4" s="352"/>
      <c r="E4" s="353"/>
      <c r="F4" s="353"/>
      <c r="G4" s="354"/>
      <c r="H4" s="358" t="s">
        <v>106</v>
      </c>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59"/>
      <c r="AO4" s="360"/>
    </row>
    <row r="5" spans="1:41" s="82" customFormat="1" ht="12.75" customHeight="1" x14ac:dyDescent="0.15">
      <c r="A5" s="355"/>
      <c r="B5" s="356"/>
      <c r="C5" s="356"/>
      <c r="D5" s="356"/>
      <c r="E5" s="356"/>
      <c r="F5" s="356"/>
      <c r="G5" s="357"/>
      <c r="H5" s="361" t="s">
        <v>107</v>
      </c>
      <c r="I5" s="362"/>
      <c r="J5" s="362"/>
      <c r="K5" s="362"/>
      <c r="L5" s="363"/>
      <c r="M5" s="361" t="s">
        <v>108</v>
      </c>
      <c r="N5" s="362"/>
      <c r="O5" s="362"/>
      <c r="P5" s="363"/>
      <c r="Q5" s="361" t="s">
        <v>109</v>
      </c>
      <c r="R5" s="364"/>
      <c r="S5" s="364"/>
      <c r="T5" s="364"/>
      <c r="U5" s="364"/>
      <c r="V5" s="364"/>
      <c r="W5" s="364"/>
      <c r="X5" s="364"/>
      <c r="Y5" s="364"/>
      <c r="Z5" s="364"/>
      <c r="AA5" s="364"/>
      <c r="AB5" s="364"/>
      <c r="AC5" s="364"/>
      <c r="AD5" s="364"/>
      <c r="AE5" s="364"/>
      <c r="AF5" s="364"/>
      <c r="AG5" s="364"/>
      <c r="AH5" s="364"/>
      <c r="AI5" s="364"/>
      <c r="AJ5" s="364"/>
      <c r="AK5" s="364"/>
      <c r="AL5" s="364"/>
      <c r="AM5" s="364"/>
      <c r="AN5" s="364"/>
      <c r="AO5" s="365"/>
    </row>
    <row r="6" spans="1:41" s="82" customFormat="1" ht="12.75" customHeight="1" x14ac:dyDescent="0.15">
      <c r="A6" s="346" t="s">
        <v>110</v>
      </c>
      <c r="B6" s="347"/>
      <c r="C6" s="347"/>
      <c r="D6" s="348"/>
      <c r="E6" s="344" t="s">
        <v>188</v>
      </c>
      <c r="F6" s="347"/>
      <c r="G6" s="348"/>
      <c r="H6" s="344" t="s">
        <v>111</v>
      </c>
      <c r="I6" s="347"/>
      <c r="J6" s="347"/>
      <c r="K6" s="347"/>
      <c r="L6" s="348"/>
      <c r="M6" s="83" t="s">
        <v>177</v>
      </c>
      <c r="N6" s="84" t="s">
        <v>54</v>
      </c>
      <c r="O6" s="85"/>
      <c r="P6" s="86"/>
      <c r="Q6" s="87" t="s">
        <v>112</v>
      </c>
      <c r="R6" s="87"/>
      <c r="S6" s="87"/>
      <c r="T6" s="87"/>
      <c r="U6" s="87"/>
      <c r="V6" s="87"/>
      <c r="W6" s="87"/>
      <c r="X6" s="87"/>
      <c r="Y6" s="87"/>
      <c r="Z6" s="87"/>
      <c r="AA6" s="87"/>
      <c r="AB6" s="87"/>
      <c r="AC6" s="87"/>
      <c r="AD6" s="87"/>
      <c r="AE6" s="87"/>
      <c r="AF6" s="87"/>
      <c r="AG6" s="87"/>
      <c r="AH6" s="88"/>
      <c r="AI6" s="89"/>
      <c r="AJ6" s="89"/>
      <c r="AK6" s="89"/>
      <c r="AL6" s="89"/>
      <c r="AM6" s="90"/>
      <c r="AN6" s="91"/>
      <c r="AO6" s="92"/>
    </row>
    <row r="7" spans="1:41" s="82" customFormat="1" ht="12.75" customHeight="1" x14ac:dyDescent="0.15">
      <c r="A7" s="366" t="s">
        <v>113</v>
      </c>
      <c r="B7" s="367"/>
      <c r="C7" s="367"/>
      <c r="D7" s="368"/>
      <c r="E7" s="338" t="s">
        <v>114</v>
      </c>
      <c r="F7" s="367"/>
      <c r="G7" s="368"/>
      <c r="H7" s="123"/>
      <c r="I7" s="124"/>
      <c r="J7" s="124"/>
      <c r="K7" s="124"/>
      <c r="L7" s="117"/>
      <c r="M7" s="95" t="s">
        <v>177</v>
      </c>
      <c r="N7" s="94" t="s">
        <v>115</v>
      </c>
      <c r="O7" s="85"/>
      <c r="P7" s="96"/>
      <c r="Q7" s="97" t="s">
        <v>1</v>
      </c>
      <c r="R7" s="328"/>
      <c r="S7" s="329"/>
      <c r="T7" s="329"/>
      <c r="U7" s="329"/>
      <c r="V7" s="329"/>
      <c r="W7" s="329"/>
      <c r="X7" s="329"/>
      <c r="Y7" s="329"/>
      <c r="Z7" s="329"/>
      <c r="AA7" s="329"/>
      <c r="AB7" s="329"/>
      <c r="AC7" s="329"/>
      <c r="AD7" s="329"/>
      <c r="AE7" s="329"/>
      <c r="AF7" s="329"/>
      <c r="AG7" s="329"/>
      <c r="AH7" s="329"/>
      <c r="AI7" s="329"/>
      <c r="AJ7" s="329"/>
      <c r="AK7" s="329"/>
      <c r="AL7" s="329"/>
      <c r="AM7" s="329"/>
      <c r="AN7" s="329"/>
      <c r="AO7" s="98" t="s">
        <v>189</v>
      </c>
    </row>
    <row r="8" spans="1:41" s="82" customFormat="1" ht="12.75" customHeight="1" x14ac:dyDescent="0.15">
      <c r="A8" s="99"/>
      <c r="B8" s="87"/>
      <c r="C8" s="87"/>
      <c r="D8" s="86"/>
      <c r="E8" s="338" t="s">
        <v>116</v>
      </c>
      <c r="F8" s="367"/>
      <c r="G8" s="368"/>
      <c r="H8" s="108"/>
      <c r="I8" s="87"/>
      <c r="J8" s="87"/>
      <c r="K8" s="87"/>
      <c r="L8" s="86"/>
      <c r="M8" s="102" t="s">
        <v>177</v>
      </c>
      <c r="N8" s="325" t="s">
        <v>117</v>
      </c>
      <c r="O8" s="323"/>
      <c r="P8" s="324"/>
      <c r="Q8" s="87" t="s">
        <v>118</v>
      </c>
      <c r="R8" s="87"/>
      <c r="S8" s="87"/>
      <c r="T8" s="87"/>
      <c r="U8" s="103" t="s">
        <v>177</v>
      </c>
      <c r="V8" s="87" t="s">
        <v>190</v>
      </c>
      <c r="W8" s="87"/>
      <c r="X8" s="87"/>
      <c r="Y8" s="87"/>
      <c r="Z8" s="87"/>
      <c r="AA8" s="103" t="s">
        <v>177</v>
      </c>
      <c r="AB8" s="87" t="s">
        <v>119</v>
      </c>
      <c r="AC8" s="87"/>
      <c r="AD8" s="87"/>
      <c r="AE8" s="87"/>
      <c r="AF8" s="87"/>
      <c r="AG8" s="87"/>
      <c r="AH8" s="85"/>
      <c r="AI8" s="104"/>
      <c r="AJ8" s="104"/>
      <c r="AK8" s="104"/>
      <c r="AL8" s="104"/>
      <c r="AM8" s="90"/>
      <c r="AN8" s="90"/>
      <c r="AO8" s="92"/>
    </row>
    <row r="9" spans="1:41" s="82" customFormat="1" ht="12.75" customHeight="1" x14ac:dyDescent="0.15">
      <c r="A9" s="105"/>
      <c r="B9" s="106"/>
      <c r="C9" s="106"/>
      <c r="D9" s="107"/>
      <c r="E9" s="108"/>
      <c r="F9" s="87"/>
      <c r="G9" s="86"/>
      <c r="H9" s="108"/>
      <c r="I9" s="87"/>
      <c r="J9" s="87"/>
      <c r="K9" s="87"/>
      <c r="L9" s="86"/>
      <c r="M9" s="100"/>
      <c r="N9" s="101"/>
      <c r="O9" s="85"/>
      <c r="P9" s="86"/>
      <c r="Q9" s="97" t="s">
        <v>1</v>
      </c>
      <c r="R9" s="331"/>
      <c r="S9" s="332"/>
      <c r="T9" s="332"/>
      <c r="U9" s="332"/>
      <c r="V9" s="332"/>
      <c r="W9" s="332"/>
      <c r="X9" s="332"/>
      <c r="Y9" s="332"/>
      <c r="Z9" s="332"/>
      <c r="AA9" s="332"/>
      <c r="AB9" s="332"/>
      <c r="AC9" s="332"/>
      <c r="AD9" s="332"/>
      <c r="AE9" s="332"/>
      <c r="AF9" s="332"/>
      <c r="AG9" s="332"/>
      <c r="AH9" s="332"/>
      <c r="AI9" s="332"/>
      <c r="AJ9" s="332"/>
      <c r="AK9" s="332"/>
      <c r="AL9" s="332"/>
      <c r="AM9" s="332"/>
      <c r="AN9" s="332"/>
      <c r="AO9" s="98" t="s">
        <v>189</v>
      </c>
    </row>
    <row r="10" spans="1:41" s="82" customFormat="1" ht="12.75" customHeight="1" x14ac:dyDescent="0.15">
      <c r="A10" s="99"/>
      <c r="B10" s="87"/>
      <c r="C10" s="87"/>
      <c r="D10" s="86"/>
      <c r="E10" s="108"/>
      <c r="F10" s="87"/>
      <c r="G10" s="86"/>
      <c r="H10" s="333" t="s">
        <v>120</v>
      </c>
      <c r="I10" s="334"/>
      <c r="J10" s="334"/>
      <c r="K10" s="334"/>
      <c r="L10" s="335"/>
      <c r="M10" s="83" t="s">
        <v>177</v>
      </c>
      <c r="N10" s="84" t="s">
        <v>54</v>
      </c>
      <c r="O10" s="109"/>
      <c r="P10" s="110"/>
      <c r="Q10" s="111" t="s">
        <v>121</v>
      </c>
      <c r="R10" s="111"/>
      <c r="S10" s="111"/>
      <c r="T10" s="111"/>
      <c r="U10" s="111"/>
      <c r="V10" s="111"/>
      <c r="W10" s="111"/>
      <c r="X10" s="111"/>
      <c r="Y10" s="111"/>
      <c r="Z10" s="112" t="s">
        <v>177</v>
      </c>
      <c r="AA10" s="339" t="s">
        <v>191</v>
      </c>
      <c r="AB10" s="340"/>
      <c r="AC10" s="112" t="s">
        <v>177</v>
      </c>
      <c r="AD10" s="339" t="s">
        <v>192</v>
      </c>
      <c r="AE10" s="334"/>
      <c r="AF10" s="111"/>
      <c r="AG10" s="111"/>
      <c r="AH10" s="109"/>
      <c r="AI10" s="113"/>
      <c r="AJ10" s="113"/>
      <c r="AK10" s="113"/>
      <c r="AL10" s="113"/>
      <c r="AM10" s="114"/>
      <c r="AN10" s="114"/>
      <c r="AO10" s="115"/>
    </row>
    <row r="11" spans="1:41" s="82" customFormat="1" ht="12.75" customHeight="1" x14ac:dyDescent="0.15">
      <c r="A11" s="99"/>
      <c r="B11" s="87"/>
      <c r="C11" s="87"/>
      <c r="D11" s="86"/>
      <c r="E11" s="108"/>
      <c r="F11" s="87"/>
      <c r="G11" s="86"/>
      <c r="H11" s="322" t="s">
        <v>122</v>
      </c>
      <c r="I11" s="323"/>
      <c r="J11" s="323"/>
      <c r="K11" s="323"/>
      <c r="L11" s="324"/>
      <c r="M11" s="95" t="s">
        <v>177</v>
      </c>
      <c r="N11" s="94" t="s">
        <v>115</v>
      </c>
      <c r="O11" s="85"/>
      <c r="P11" s="96"/>
      <c r="Q11" s="87" t="s">
        <v>118</v>
      </c>
      <c r="R11" s="87"/>
      <c r="S11" s="87"/>
      <c r="T11" s="87"/>
      <c r="U11" s="103" t="s">
        <v>177</v>
      </c>
      <c r="V11" s="87" t="s">
        <v>190</v>
      </c>
      <c r="W11" s="87"/>
      <c r="X11" s="87"/>
      <c r="Y11" s="87"/>
      <c r="Z11" s="87"/>
      <c r="AA11" s="103" t="s">
        <v>177</v>
      </c>
      <c r="AB11" s="87" t="s">
        <v>119</v>
      </c>
      <c r="AC11" s="87"/>
      <c r="AD11" s="87"/>
      <c r="AE11" s="87"/>
      <c r="AF11" s="87"/>
      <c r="AG11" s="87"/>
      <c r="AH11" s="85"/>
      <c r="AI11" s="116"/>
      <c r="AJ11" s="116"/>
      <c r="AK11" s="116"/>
      <c r="AL11" s="116"/>
      <c r="AM11" s="90"/>
      <c r="AN11" s="90"/>
      <c r="AO11" s="92"/>
    </row>
    <row r="12" spans="1:41" s="82" customFormat="1" ht="12.75" customHeight="1" x14ac:dyDescent="0.15">
      <c r="A12" s="99"/>
      <c r="B12" s="87"/>
      <c r="C12" s="87"/>
      <c r="D12" s="86"/>
      <c r="E12" s="108"/>
      <c r="F12" s="87"/>
      <c r="G12" s="86"/>
      <c r="H12" s="123"/>
      <c r="I12" s="124"/>
      <c r="J12" s="124"/>
      <c r="K12" s="124"/>
      <c r="L12" s="117"/>
      <c r="M12" s="102" t="s">
        <v>177</v>
      </c>
      <c r="N12" s="325" t="s">
        <v>117</v>
      </c>
      <c r="O12" s="323"/>
      <c r="P12" s="324"/>
      <c r="Q12" s="97" t="s">
        <v>1</v>
      </c>
      <c r="R12" s="331"/>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98" t="s">
        <v>189</v>
      </c>
    </row>
    <row r="13" spans="1:41" s="82" customFormat="1" ht="12.75" customHeight="1" x14ac:dyDescent="0.15">
      <c r="A13" s="99"/>
      <c r="B13" s="87"/>
      <c r="C13" s="87"/>
      <c r="D13" s="86"/>
      <c r="E13" s="108"/>
      <c r="F13" s="87"/>
      <c r="G13" s="86"/>
      <c r="H13" s="333" t="s">
        <v>123</v>
      </c>
      <c r="I13" s="334"/>
      <c r="J13" s="334"/>
      <c r="K13" s="334"/>
      <c r="L13" s="335"/>
      <c r="M13" s="83" t="s">
        <v>177</v>
      </c>
      <c r="N13" s="84" t="s">
        <v>54</v>
      </c>
      <c r="O13" s="109"/>
      <c r="P13" s="110"/>
      <c r="Q13" s="111" t="s">
        <v>124</v>
      </c>
      <c r="R13" s="111"/>
      <c r="S13" s="111"/>
      <c r="T13" s="111"/>
      <c r="U13" s="111"/>
      <c r="V13" s="111"/>
      <c r="W13" s="111"/>
      <c r="X13" s="111"/>
      <c r="Y13" s="111"/>
      <c r="Z13" s="111"/>
      <c r="AA13" s="111"/>
      <c r="AB13" s="111"/>
      <c r="AC13" s="111"/>
      <c r="AD13" s="111"/>
      <c r="AE13" s="111"/>
      <c r="AF13" s="111"/>
      <c r="AG13" s="111"/>
      <c r="AH13" s="109"/>
      <c r="AI13" s="113"/>
      <c r="AJ13" s="113"/>
      <c r="AK13" s="113"/>
      <c r="AL13" s="113"/>
      <c r="AM13" s="114"/>
      <c r="AN13" s="114"/>
      <c r="AO13" s="115"/>
    </row>
    <row r="14" spans="1:41" s="82" customFormat="1" ht="12.75" customHeight="1" x14ac:dyDescent="0.15">
      <c r="A14" s="99"/>
      <c r="B14" s="87"/>
      <c r="C14" s="87"/>
      <c r="D14" s="86"/>
      <c r="E14" s="108"/>
      <c r="F14" s="87"/>
      <c r="G14" s="86"/>
      <c r="H14" s="123"/>
      <c r="I14" s="124"/>
      <c r="J14" s="124"/>
      <c r="K14" s="87"/>
      <c r="L14" s="86"/>
      <c r="M14" s="95" t="s">
        <v>177</v>
      </c>
      <c r="N14" s="94" t="s">
        <v>115</v>
      </c>
      <c r="O14" s="85"/>
      <c r="P14" s="96"/>
      <c r="Q14" s="97" t="s">
        <v>1</v>
      </c>
      <c r="R14" s="328"/>
      <c r="S14" s="329"/>
      <c r="T14" s="329"/>
      <c r="U14" s="329"/>
      <c r="V14" s="329"/>
      <c r="W14" s="329"/>
      <c r="X14" s="329"/>
      <c r="Y14" s="329"/>
      <c r="Z14" s="329"/>
      <c r="AA14" s="329"/>
      <c r="AB14" s="329"/>
      <c r="AC14" s="329"/>
      <c r="AD14" s="329"/>
      <c r="AE14" s="329"/>
      <c r="AF14" s="329"/>
      <c r="AG14" s="329"/>
      <c r="AH14" s="329"/>
      <c r="AI14" s="329"/>
      <c r="AJ14" s="329"/>
      <c r="AK14" s="329"/>
      <c r="AL14" s="329"/>
      <c r="AM14" s="329"/>
      <c r="AN14" s="329"/>
      <c r="AO14" s="98" t="s">
        <v>189</v>
      </c>
    </row>
    <row r="15" spans="1:41" s="82" customFormat="1" ht="12.75" customHeight="1" x14ac:dyDescent="0.15">
      <c r="A15" s="99"/>
      <c r="B15" s="87"/>
      <c r="C15" s="87"/>
      <c r="D15" s="86"/>
      <c r="E15" s="108"/>
      <c r="F15" s="87"/>
      <c r="G15" s="86"/>
      <c r="H15" s="123"/>
      <c r="I15" s="124"/>
      <c r="J15" s="124"/>
      <c r="K15" s="124"/>
      <c r="L15" s="117"/>
      <c r="M15" s="102" t="s">
        <v>177</v>
      </c>
      <c r="N15" s="325" t="s">
        <v>117</v>
      </c>
      <c r="O15" s="323"/>
      <c r="P15" s="324"/>
      <c r="Q15" s="87" t="s">
        <v>118</v>
      </c>
      <c r="R15" s="87"/>
      <c r="S15" s="87"/>
      <c r="T15" s="87"/>
      <c r="U15" s="103" t="s">
        <v>177</v>
      </c>
      <c r="V15" s="87" t="s">
        <v>190</v>
      </c>
      <c r="W15" s="87"/>
      <c r="X15" s="87"/>
      <c r="Y15" s="87"/>
      <c r="Z15" s="87"/>
      <c r="AA15" s="103" t="s">
        <v>177</v>
      </c>
      <c r="AB15" s="87" t="s">
        <v>119</v>
      </c>
      <c r="AC15" s="87"/>
      <c r="AD15" s="87"/>
      <c r="AE15" s="87"/>
      <c r="AF15" s="87"/>
      <c r="AG15" s="87"/>
      <c r="AH15" s="85"/>
      <c r="AI15" s="116"/>
      <c r="AJ15" s="116"/>
      <c r="AK15" s="116"/>
      <c r="AL15" s="116"/>
      <c r="AM15" s="90"/>
      <c r="AN15" s="90"/>
      <c r="AO15" s="92"/>
    </row>
    <row r="16" spans="1:41" s="82" customFormat="1" ht="12.75" customHeight="1" x14ac:dyDescent="0.15">
      <c r="A16" s="99"/>
      <c r="B16" s="87"/>
      <c r="C16" s="87"/>
      <c r="D16" s="86"/>
      <c r="E16" s="108"/>
      <c r="F16" s="87"/>
      <c r="G16" s="86"/>
      <c r="H16" s="123"/>
      <c r="I16" s="124"/>
      <c r="J16" s="124"/>
      <c r="K16" s="87"/>
      <c r="L16" s="86"/>
      <c r="M16" s="100"/>
      <c r="N16" s="101"/>
      <c r="O16" s="85"/>
      <c r="P16" s="117"/>
      <c r="Q16" s="97" t="s">
        <v>1</v>
      </c>
      <c r="R16" s="331"/>
      <c r="S16" s="332"/>
      <c r="T16" s="332"/>
      <c r="U16" s="332"/>
      <c r="V16" s="332"/>
      <c r="W16" s="332"/>
      <c r="X16" s="332"/>
      <c r="Y16" s="332"/>
      <c r="Z16" s="332"/>
      <c r="AA16" s="332"/>
      <c r="AB16" s="332"/>
      <c r="AC16" s="332"/>
      <c r="AD16" s="332"/>
      <c r="AE16" s="332"/>
      <c r="AF16" s="332"/>
      <c r="AG16" s="332"/>
      <c r="AH16" s="332"/>
      <c r="AI16" s="332"/>
      <c r="AJ16" s="332"/>
      <c r="AK16" s="332"/>
      <c r="AL16" s="332"/>
      <c r="AM16" s="332"/>
      <c r="AN16" s="332"/>
      <c r="AO16" s="98" t="s">
        <v>189</v>
      </c>
    </row>
    <row r="17" spans="1:41" s="82" customFormat="1" ht="12.75" customHeight="1" x14ac:dyDescent="0.15">
      <c r="A17" s="99"/>
      <c r="B17" s="87"/>
      <c r="C17" s="87"/>
      <c r="D17" s="86"/>
      <c r="E17" s="108"/>
      <c r="F17" s="87"/>
      <c r="G17" s="86"/>
      <c r="H17" s="333" t="s">
        <v>125</v>
      </c>
      <c r="I17" s="334"/>
      <c r="J17" s="334"/>
      <c r="K17" s="334"/>
      <c r="L17" s="335"/>
      <c r="M17" s="83" t="s">
        <v>177</v>
      </c>
      <c r="N17" s="84" t="s">
        <v>54</v>
      </c>
      <c r="O17" s="109"/>
      <c r="P17" s="110"/>
      <c r="Q17" s="111" t="s">
        <v>126</v>
      </c>
      <c r="R17" s="111"/>
      <c r="S17" s="111"/>
      <c r="T17" s="111"/>
      <c r="U17" s="111"/>
      <c r="V17" s="111"/>
      <c r="W17" s="111"/>
      <c r="X17" s="111"/>
      <c r="Y17" s="111"/>
      <c r="Z17" s="111"/>
      <c r="AA17" s="111"/>
      <c r="AB17" s="111"/>
      <c r="AC17" s="111"/>
      <c r="AD17" s="111"/>
      <c r="AE17" s="111"/>
      <c r="AF17" s="111"/>
      <c r="AG17" s="111"/>
      <c r="AH17" s="109"/>
      <c r="AI17" s="113"/>
      <c r="AJ17" s="113"/>
      <c r="AK17" s="113"/>
      <c r="AL17" s="113"/>
      <c r="AM17" s="114"/>
      <c r="AN17" s="114"/>
      <c r="AO17" s="115"/>
    </row>
    <row r="18" spans="1:41" s="82" customFormat="1" ht="12.75" customHeight="1" x14ac:dyDescent="0.15">
      <c r="A18" s="99"/>
      <c r="B18" s="87"/>
      <c r="C18" s="87"/>
      <c r="D18" s="86"/>
      <c r="E18" s="108"/>
      <c r="F18" s="87"/>
      <c r="G18" s="86"/>
      <c r="H18" s="322" t="s">
        <v>127</v>
      </c>
      <c r="I18" s="323"/>
      <c r="J18" s="323"/>
      <c r="K18" s="323"/>
      <c r="L18" s="324"/>
      <c r="M18" s="95" t="s">
        <v>177</v>
      </c>
      <c r="N18" s="94" t="s">
        <v>115</v>
      </c>
      <c r="O18" s="85"/>
      <c r="P18" s="96"/>
      <c r="Q18" s="87"/>
      <c r="R18" s="87" t="s">
        <v>128</v>
      </c>
      <c r="S18" s="87"/>
      <c r="T18" s="103" t="s">
        <v>177</v>
      </c>
      <c r="U18" s="87" t="s">
        <v>129</v>
      </c>
      <c r="V18" s="87"/>
      <c r="W18" s="103" t="s">
        <v>177</v>
      </c>
      <c r="X18" s="87" t="s">
        <v>130</v>
      </c>
      <c r="Y18" s="87"/>
      <c r="Z18" s="87"/>
      <c r="AA18" s="103" t="s">
        <v>177</v>
      </c>
      <c r="AB18" s="87" t="s">
        <v>131</v>
      </c>
      <c r="AC18" s="87"/>
      <c r="AD18" s="103" t="s">
        <v>177</v>
      </c>
      <c r="AE18" s="87" t="s">
        <v>132</v>
      </c>
      <c r="AF18" s="87"/>
      <c r="AG18" s="87"/>
      <c r="AH18" s="345"/>
      <c r="AI18" s="329"/>
      <c r="AJ18" s="329"/>
      <c r="AK18" s="329"/>
      <c r="AL18" s="329"/>
      <c r="AM18" s="329"/>
      <c r="AN18" s="329"/>
      <c r="AO18" s="98" t="s">
        <v>189</v>
      </c>
    </row>
    <row r="19" spans="1:41" s="82" customFormat="1" ht="12.75" customHeight="1" x14ac:dyDescent="0.15">
      <c r="A19" s="99"/>
      <c r="B19" s="87"/>
      <c r="C19" s="87"/>
      <c r="D19" s="86"/>
      <c r="E19" s="108"/>
      <c r="F19" s="87"/>
      <c r="G19" s="86"/>
      <c r="H19" s="123"/>
      <c r="I19" s="124"/>
      <c r="J19" s="124"/>
      <c r="K19" s="124"/>
      <c r="L19" s="117"/>
      <c r="M19" s="102" t="s">
        <v>177</v>
      </c>
      <c r="N19" s="325" t="s">
        <v>117</v>
      </c>
      <c r="O19" s="323"/>
      <c r="P19" s="324"/>
      <c r="Q19" s="87" t="s">
        <v>118</v>
      </c>
      <c r="R19" s="87"/>
      <c r="S19" s="87"/>
      <c r="T19" s="87"/>
      <c r="U19" s="97" t="s">
        <v>177</v>
      </c>
      <c r="V19" s="87" t="s">
        <v>190</v>
      </c>
      <c r="W19" s="87"/>
      <c r="X19" s="87"/>
      <c r="Y19" s="87"/>
      <c r="Z19" s="87"/>
      <c r="AA19" s="97" t="s">
        <v>177</v>
      </c>
      <c r="AB19" s="87" t="s">
        <v>119</v>
      </c>
      <c r="AC19" s="87"/>
      <c r="AD19" s="87"/>
      <c r="AE19" s="87"/>
      <c r="AF19" s="87"/>
      <c r="AG19" s="87"/>
      <c r="AH19" s="85"/>
      <c r="AI19" s="116"/>
      <c r="AJ19" s="116"/>
      <c r="AK19" s="116"/>
      <c r="AL19" s="116"/>
      <c r="AM19" s="90"/>
      <c r="AN19" s="90"/>
      <c r="AO19" s="92"/>
    </row>
    <row r="20" spans="1:41" s="82" customFormat="1" ht="12.75" customHeight="1" x14ac:dyDescent="0.15">
      <c r="A20" s="99"/>
      <c r="B20" s="87"/>
      <c r="C20" s="87"/>
      <c r="D20" s="86"/>
      <c r="E20" s="108"/>
      <c r="F20" s="87"/>
      <c r="G20" s="86"/>
      <c r="H20" s="123"/>
      <c r="I20" s="124"/>
      <c r="J20" s="124"/>
      <c r="K20" s="124"/>
      <c r="L20" s="117"/>
      <c r="M20" s="93"/>
      <c r="N20" s="94"/>
      <c r="O20" s="85"/>
      <c r="P20" s="96"/>
      <c r="Q20" s="97" t="s">
        <v>1</v>
      </c>
      <c r="R20" s="331"/>
      <c r="S20" s="332"/>
      <c r="T20" s="332"/>
      <c r="U20" s="332"/>
      <c r="V20" s="332"/>
      <c r="W20" s="332"/>
      <c r="X20" s="332"/>
      <c r="Y20" s="332"/>
      <c r="Z20" s="332"/>
      <c r="AA20" s="332"/>
      <c r="AB20" s="332"/>
      <c r="AC20" s="332"/>
      <c r="AD20" s="332"/>
      <c r="AE20" s="332"/>
      <c r="AF20" s="332"/>
      <c r="AG20" s="332"/>
      <c r="AH20" s="332"/>
      <c r="AI20" s="332"/>
      <c r="AJ20" s="332"/>
      <c r="AK20" s="332"/>
      <c r="AL20" s="332"/>
      <c r="AM20" s="332"/>
      <c r="AN20" s="332"/>
      <c r="AO20" s="98" t="s">
        <v>189</v>
      </c>
    </row>
    <row r="21" spans="1:41" s="82" customFormat="1" ht="12.75" customHeight="1" x14ac:dyDescent="0.15">
      <c r="A21" s="99"/>
      <c r="B21" s="87"/>
      <c r="C21" s="87"/>
      <c r="D21" s="86"/>
      <c r="E21" s="118" t="s">
        <v>193</v>
      </c>
      <c r="F21" s="111"/>
      <c r="G21" s="110"/>
      <c r="H21" s="344" t="s">
        <v>133</v>
      </c>
      <c r="I21" s="334"/>
      <c r="J21" s="334"/>
      <c r="K21" s="334"/>
      <c r="L21" s="335"/>
      <c r="M21" s="83" t="s">
        <v>177</v>
      </c>
      <c r="N21" s="84" t="s">
        <v>54</v>
      </c>
      <c r="O21" s="109"/>
      <c r="P21" s="110"/>
      <c r="Q21" s="111" t="s">
        <v>134</v>
      </c>
      <c r="R21" s="111"/>
      <c r="S21" s="111"/>
      <c r="T21" s="111"/>
      <c r="U21" s="111"/>
      <c r="V21" s="111"/>
      <c r="W21" s="111"/>
      <c r="X21" s="111"/>
      <c r="Y21" s="111"/>
      <c r="Z21" s="111"/>
      <c r="AA21" s="111"/>
      <c r="AB21" s="111"/>
      <c r="AC21" s="111"/>
      <c r="AD21" s="111"/>
      <c r="AE21" s="111"/>
      <c r="AF21" s="111"/>
      <c r="AG21" s="111"/>
      <c r="AH21" s="109"/>
      <c r="AI21" s="113"/>
      <c r="AJ21" s="113"/>
      <c r="AK21" s="113"/>
      <c r="AL21" s="113"/>
      <c r="AM21" s="114"/>
      <c r="AN21" s="114"/>
      <c r="AO21" s="115"/>
    </row>
    <row r="22" spans="1:41" s="82" customFormat="1" ht="12.75" customHeight="1" x14ac:dyDescent="0.15">
      <c r="A22" s="99"/>
      <c r="B22" s="87"/>
      <c r="C22" s="87"/>
      <c r="D22" s="86"/>
      <c r="E22" s="108" t="s">
        <v>135</v>
      </c>
      <c r="F22" s="87"/>
      <c r="G22" s="86"/>
      <c r="H22" s="338" t="s">
        <v>136</v>
      </c>
      <c r="I22" s="323"/>
      <c r="J22" s="323"/>
      <c r="K22" s="323"/>
      <c r="L22" s="324"/>
      <c r="M22" s="95" t="s">
        <v>177</v>
      </c>
      <c r="N22" s="94" t="s">
        <v>115</v>
      </c>
      <c r="O22" s="85"/>
      <c r="P22" s="96"/>
      <c r="Q22" s="87"/>
      <c r="R22" s="87" t="s">
        <v>137</v>
      </c>
      <c r="S22" s="87"/>
      <c r="T22" s="328"/>
      <c r="U22" s="329"/>
      <c r="V22" s="329"/>
      <c r="W22" s="329"/>
      <c r="X22" s="329"/>
      <c r="Y22" s="329"/>
      <c r="Z22" s="329"/>
      <c r="AA22" s="329"/>
      <c r="AB22" s="329"/>
      <c r="AC22" s="329"/>
      <c r="AD22" s="329"/>
      <c r="AE22" s="329"/>
      <c r="AF22" s="329"/>
      <c r="AG22" s="329"/>
      <c r="AH22" s="329"/>
      <c r="AI22" s="329"/>
      <c r="AJ22" s="329"/>
      <c r="AK22" s="329"/>
      <c r="AL22" s="329"/>
      <c r="AM22" s="329"/>
      <c r="AN22" s="329"/>
      <c r="AO22" s="92"/>
    </row>
    <row r="23" spans="1:41" s="82" customFormat="1" ht="12.75" customHeight="1" x14ac:dyDescent="0.15">
      <c r="A23" s="99"/>
      <c r="B23" s="87"/>
      <c r="C23" s="87"/>
      <c r="D23" s="86"/>
      <c r="E23" s="108" t="s">
        <v>138</v>
      </c>
      <c r="F23" s="87"/>
      <c r="G23" s="86"/>
      <c r="H23" s="108"/>
      <c r="I23" s="87"/>
      <c r="J23" s="87"/>
      <c r="K23" s="87"/>
      <c r="L23" s="86"/>
      <c r="M23" s="102" t="s">
        <v>177</v>
      </c>
      <c r="N23" s="325" t="s">
        <v>117</v>
      </c>
      <c r="O23" s="323"/>
      <c r="P23" s="324"/>
      <c r="Q23" s="87"/>
      <c r="R23" s="87" t="s">
        <v>139</v>
      </c>
      <c r="S23" s="87"/>
      <c r="T23" s="326"/>
      <c r="U23" s="327"/>
      <c r="V23" s="327"/>
      <c r="W23" s="327"/>
      <c r="X23" s="327"/>
      <c r="Y23" s="327"/>
      <c r="Z23" s="327"/>
      <c r="AA23" s="327"/>
      <c r="AB23" s="327"/>
      <c r="AC23" s="327"/>
      <c r="AD23" s="327"/>
      <c r="AE23" s="327"/>
      <c r="AF23" s="327"/>
      <c r="AG23" s="327"/>
      <c r="AH23" s="327"/>
      <c r="AI23" s="327"/>
      <c r="AJ23" s="327"/>
      <c r="AK23" s="327"/>
      <c r="AL23" s="327"/>
      <c r="AM23" s="327"/>
      <c r="AN23" s="327"/>
      <c r="AO23" s="92"/>
    </row>
    <row r="24" spans="1:41" s="82" customFormat="1" ht="12.75" customHeight="1" x14ac:dyDescent="0.15">
      <c r="A24" s="99"/>
      <c r="B24" s="87"/>
      <c r="C24" s="87"/>
      <c r="D24" s="86"/>
      <c r="E24" s="108" t="s">
        <v>140</v>
      </c>
      <c r="F24" s="87"/>
      <c r="G24" s="86"/>
      <c r="H24" s="108"/>
      <c r="I24" s="87"/>
      <c r="J24" s="87"/>
      <c r="K24" s="124"/>
      <c r="L24" s="117"/>
      <c r="M24" s="93"/>
      <c r="N24" s="94"/>
      <c r="O24" s="85"/>
      <c r="P24" s="119"/>
      <c r="Q24" s="87" t="s">
        <v>141</v>
      </c>
      <c r="R24" s="87"/>
      <c r="S24" s="87"/>
      <c r="T24" s="87"/>
      <c r="U24" s="103" t="s">
        <v>177</v>
      </c>
      <c r="V24" s="325" t="s">
        <v>191</v>
      </c>
      <c r="W24" s="330"/>
      <c r="X24" s="103" t="s">
        <v>177</v>
      </c>
      <c r="Y24" s="325" t="s">
        <v>192</v>
      </c>
      <c r="Z24" s="323"/>
      <c r="AA24" s="87"/>
      <c r="AB24" s="87"/>
      <c r="AC24" s="87"/>
      <c r="AD24" s="87"/>
      <c r="AE24" s="87"/>
      <c r="AF24" s="87"/>
      <c r="AG24" s="87"/>
      <c r="AH24" s="85"/>
      <c r="AI24" s="116"/>
      <c r="AJ24" s="116"/>
      <c r="AK24" s="116"/>
      <c r="AL24" s="116"/>
      <c r="AM24" s="90"/>
      <c r="AN24" s="90"/>
      <c r="AO24" s="92"/>
    </row>
    <row r="25" spans="1:41" s="82" customFormat="1" ht="12.75" customHeight="1" x14ac:dyDescent="0.15">
      <c r="A25" s="99"/>
      <c r="B25" s="87"/>
      <c r="C25" s="87"/>
      <c r="D25" s="86"/>
      <c r="E25" s="108"/>
      <c r="F25" s="87"/>
      <c r="G25" s="86"/>
      <c r="H25" s="108"/>
      <c r="I25" s="87"/>
      <c r="J25" s="87"/>
      <c r="K25" s="124"/>
      <c r="L25" s="117"/>
      <c r="M25" s="93"/>
      <c r="N25" s="94"/>
      <c r="O25" s="85"/>
      <c r="P25" s="117"/>
      <c r="Q25" s="87" t="s">
        <v>142</v>
      </c>
      <c r="R25" s="87"/>
      <c r="S25" s="87"/>
      <c r="T25" s="87"/>
      <c r="U25" s="87"/>
      <c r="V25" s="87"/>
      <c r="W25" s="87"/>
      <c r="X25" s="87"/>
      <c r="Y25" s="87"/>
      <c r="Z25" s="87"/>
      <c r="AA25" s="87"/>
      <c r="AB25" s="87"/>
      <c r="AC25" s="87"/>
      <c r="AD25" s="87"/>
      <c r="AE25" s="87"/>
      <c r="AF25" s="87"/>
      <c r="AG25" s="87"/>
      <c r="AH25" s="85"/>
      <c r="AI25" s="116"/>
      <c r="AJ25" s="116"/>
      <c r="AK25" s="116"/>
      <c r="AL25" s="116"/>
      <c r="AM25" s="90"/>
      <c r="AN25" s="90"/>
      <c r="AO25" s="92"/>
    </row>
    <row r="26" spans="1:41" s="82" customFormat="1" ht="12.75" customHeight="1" x14ac:dyDescent="0.15">
      <c r="A26" s="99"/>
      <c r="B26" s="87"/>
      <c r="C26" s="87"/>
      <c r="D26" s="86"/>
      <c r="E26" s="108"/>
      <c r="F26" s="87"/>
      <c r="G26" s="86"/>
      <c r="H26" s="108"/>
      <c r="I26" s="87"/>
      <c r="J26" s="87"/>
      <c r="K26" s="87"/>
      <c r="L26" s="86"/>
      <c r="M26" s="108"/>
      <c r="N26" s="87"/>
      <c r="O26" s="85"/>
      <c r="P26" s="117"/>
      <c r="Q26" s="97" t="s">
        <v>1</v>
      </c>
      <c r="R26" s="331"/>
      <c r="S26" s="332"/>
      <c r="T26" s="332"/>
      <c r="U26" s="332"/>
      <c r="V26" s="332"/>
      <c r="W26" s="332"/>
      <c r="X26" s="332"/>
      <c r="Y26" s="332"/>
      <c r="Z26" s="332"/>
      <c r="AA26" s="332"/>
      <c r="AB26" s="332"/>
      <c r="AC26" s="332"/>
      <c r="AD26" s="332"/>
      <c r="AE26" s="332"/>
      <c r="AF26" s="332"/>
      <c r="AG26" s="332"/>
      <c r="AH26" s="332"/>
      <c r="AI26" s="332"/>
      <c r="AJ26" s="332"/>
      <c r="AK26" s="332"/>
      <c r="AL26" s="332"/>
      <c r="AM26" s="332"/>
      <c r="AN26" s="332"/>
      <c r="AO26" s="98" t="s">
        <v>189</v>
      </c>
    </row>
    <row r="27" spans="1:41" s="82" customFormat="1" ht="12.75" customHeight="1" x14ac:dyDescent="0.15">
      <c r="A27" s="99"/>
      <c r="B27" s="87"/>
      <c r="C27" s="87"/>
      <c r="D27" s="86"/>
      <c r="E27" s="108"/>
      <c r="F27" s="87"/>
      <c r="G27" s="86"/>
      <c r="H27" s="344" t="s">
        <v>143</v>
      </c>
      <c r="I27" s="334"/>
      <c r="J27" s="334"/>
      <c r="K27" s="334"/>
      <c r="L27" s="335"/>
      <c r="M27" s="83" t="s">
        <v>177</v>
      </c>
      <c r="N27" s="84" t="s">
        <v>54</v>
      </c>
      <c r="O27" s="109"/>
      <c r="P27" s="110"/>
      <c r="Q27" s="111" t="s">
        <v>144</v>
      </c>
      <c r="R27" s="111"/>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15"/>
    </row>
    <row r="28" spans="1:41" s="82" customFormat="1" ht="12.75" customHeight="1" x14ac:dyDescent="0.15">
      <c r="A28" s="99"/>
      <c r="B28" s="87"/>
      <c r="C28" s="87"/>
      <c r="D28" s="86"/>
      <c r="E28" s="108"/>
      <c r="F28" s="87"/>
      <c r="G28" s="86"/>
      <c r="H28" s="338" t="s">
        <v>140</v>
      </c>
      <c r="I28" s="323"/>
      <c r="J28" s="323"/>
      <c r="K28" s="323"/>
      <c r="L28" s="324"/>
      <c r="M28" s="95" t="s">
        <v>177</v>
      </c>
      <c r="N28" s="94" t="s">
        <v>115</v>
      </c>
      <c r="O28" s="85"/>
      <c r="P28" s="96"/>
      <c r="Q28" s="97" t="s">
        <v>1</v>
      </c>
      <c r="R28" s="328"/>
      <c r="S28" s="329"/>
      <c r="T28" s="329"/>
      <c r="U28" s="329"/>
      <c r="V28" s="329"/>
      <c r="W28" s="329"/>
      <c r="X28" s="329"/>
      <c r="Y28" s="329"/>
      <c r="Z28" s="329"/>
      <c r="AA28" s="329"/>
      <c r="AB28" s="329"/>
      <c r="AC28" s="329"/>
      <c r="AD28" s="329"/>
      <c r="AE28" s="329"/>
      <c r="AF28" s="329"/>
      <c r="AG28" s="329"/>
      <c r="AH28" s="329"/>
      <c r="AI28" s="329"/>
      <c r="AJ28" s="329"/>
      <c r="AK28" s="329"/>
      <c r="AL28" s="329"/>
      <c r="AM28" s="329"/>
      <c r="AN28" s="329"/>
      <c r="AO28" s="98" t="s">
        <v>189</v>
      </c>
    </row>
    <row r="29" spans="1:41" s="82" customFormat="1" ht="12.75" customHeight="1" x14ac:dyDescent="0.15">
      <c r="A29" s="99"/>
      <c r="B29" s="87"/>
      <c r="C29" s="87"/>
      <c r="D29" s="86"/>
      <c r="E29" s="108"/>
      <c r="F29" s="87"/>
      <c r="G29" s="86"/>
      <c r="H29" s="108"/>
      <c r="I29" s="87"/>
      <c r="J29" s="87"/>
      <c r="K29" s="87"/>
      <c r="L29" s="86"/>
      <c r="M29" s="102" t="s">
        <v>177</v>
      </c>
      <c r="N29" s="325" t="s">
        <v>117</v>
      </c>
      <c r="O29" s="323"/>
      <c r="P29" s="324"/>
      <c r="Q29" s="87" t="s">
        <v>145</v>
      </c>
      <c r="R29" s="87"/>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92"/>
    </row>
    <row r="30" spans="1:41" s="82" customFormat="1" ht="12.75" customHeight="1" x14ac:dyDescent="0.15">
      <c r="A30" s="99"/>
      <c r="B30" s="87"/>
      <c r="C30" s="87"/>
      <c r="D30" s="86"/>
      <c r="E30" s="108"/>
      <c r="F30" s="87"/>
      <c r="G30" s="86"/>
      <c r="H30" s="108"/>
      <c r="I30" s="87"/>
      <c r="J30" s="87"/>
      <c r="K30" s="87"/>
      <c r="L30" s="86"/>
      <c r="M30" s="108"/>
      <c r="N30" s="87"/>
      <c r="O30" s="85"/>
      <c r="P30" s="117"/>
      <c r="Q30" s="97" t="s">
        <v>1</v>
      </c>
      <c r="R30" s="328"/>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98" t="s">
        <v>189</v>
      </c>
    </row>
    <row r="31" spans="1:41" s="82" customFormat="1" ht="12.75" customHeight="1" x14ac:dyDescent="0.15">
      <c r="A31" s="99"/>
      <c r="B31" s="87"/>
      <c r="C31" s="87"/>
      <c r="D31" s="86"/>
      <c r="E31" s="108"/>
      <c r="F31" s="87"/>
      <c r="G31" s="86"/>
      <c r="H31" s="108"/>
      <c r="I31" s="87"/>
      <c r="J31" s="87"/>
      <c r="K31" s="87"/>
      <c r="L31" s="86"/>
      <c r="M31" s="108"/>
      <c r="N31" s="87"/>
      <c r="O31" s="85"/>
      <c r="P31" s="117"/>
      <c r="Q31" s="87" t="s">
        <v>142</v>
      </c>
      <c r="R31" s="87"/>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92"/>
    </row>
    <row r="32" spans="1:41" s="82" customFormat="1" ht="12.75" customHeight="1" x14ac:dyDescent="0.15">
      <c r="A32" s="99"/>
      <c r="B32" s="87"/>
      <c r="C32" s="87"/>
      <c r="D32" s="86"/>
      <c r="E32" s="108"/>
      <c r="F32" s="87"/>
      <c r="G32" s="86"/>
      <c r="H32" s="108"/>
      <c r="I32" s="87"/>
      <c r="J32" s="87"/>
      <c r="K32" s="87"/>
      <c r="L32" s="86"/>
      <c r="M32" s="108"/>
      <c r="N32" s="87"/>
      <c r="O32" s="85"/>
      <c r="P32" s="117"/>
      <c r="Q32" s="97" t="s">
        <v>1</v>
      </c>
      <c r="R32" s="331"/>
      <c r="S32" s="332"/>
      <c r="T32" s="332"/>
      <c r="U32" s="332"/>
      <c r="V32" s="332"/>
      <c r="W32" s="332"/>
      <c r="X32" s="332"/>
      <c r="Y32" s="332"/>
      <c r="Z32" s="332"/>
      <c r="AA32" s="332"/>
      <c r="AB32" s="332"/>
      <c r="AC32" s="332"/>
      <c r="AD32" s="332"/>
      <c r="AE32" s="332"/>
      <c r="AF32" s="332"/>
      <c r="AG32" s="332"/>
      <c r="AH32" s="332"/>
      <c r="AI32" s="332"/>
      <c r="AJ32" s="332"/>
      <c r="AK32" s="332"/>
      <c r="AL32" s="332"/>
      <c r="AM32" s="332"/>
      <c r="AN32" s="332"/>
      <c r="AO32" s="98" t="s">
        <v>189</v>
      </c>
    </row>
    <row r="33" spans="1:41" s="82" customFormat="1" ht="12.75" customHeight="1" x14ac:dyDescent="0.15">
      <c r="A33" s="99"/>
      <c r="B33" s="87"/>
      <c r="C33" s="87"/>
      <c r="D33" s="86"/>
      <c r="E33" s="108"/>
      <c r="F33" s="87"/>
      <c r="G33" s="86"/>
      <c r="H33" s="333" t="s">
        <v>146</v>
      </c>
      <c r="I33" s="334"/>
      <c r="J33" s="334"/>
      <c r="K33" s="334"/>
      <c r="L33" s="335"/>
      <c r="M33" s="83" t="s">
        <v>177</v>
      </c>
      <c r="N33" s="84" t="s">
        <v>54</v>
      </c>
      <c r="O33" s="109"/>
      <c r="P33" s="110"/>
      <c r="Q33" s="111" t="s">
        <v>147</v>
      </c>
      <c r="R33" s="111"/>
      <c r="S33" s="111"/>
      <c r="T33" s="111"/>
      <c r="U33" s="111"/>
      <c r="V33" s="111"/>
      <c r="W33" s="111"/>
      <c r="X33" s="111"/>
      <c r="Y33" s="111"/>
      <c r="Z33" s="111"/>
      <c r="AA33" s="111"/>
      <c r="AB33" s="111"/>
      <c r="AC33" s="111"/>
      <c r="AD33" s="111"/>
      <c r="AE33" s="111"/>
      <c r="AF33" s="111"/>
      <c r="AG33" s="111"/>
      <c r="AH33" s="109"/>
      <c r="AI33" s="113"/>
      <c r="AJ33" s="113"/>
      <c r="AK33" s="113"/>
      <c r="AL33" s="113"/>
      <c r="AM33" s="114"/>
      <c r="AN33" s="114"/>
      <c r="AO33" s="115"/>
    </row>
    <row r="34" spans="1:41" s="82" customFormat="1" ht="12.75" customHeight="1" x14ac:dyDescent="0.15">
      <c r="A34" s="99"/>
      <c r="B34" s="87"/>
      <c r="C34" s="87"/>
      <c r="D34" s="86"/>
      <c r="E34" s="108"/>
      <c r="F34" s="87"/>
      <c r="G34" s="86"/>
      <c r="H34" s="322" t="s">
        <v>148</v>
      </c>
      <c r="I34" s="323"/>
      <c r="J34" s="323"/>
      <c r="K34" s="323"/>
      <c r="L34" s="324"/>
      <c r="M34" s="95" t="s">
        <v>177</v>
      </c>
      <c r="N34" s="94" t="s">
        <v>115</v>
      </c>
      <c r="O34" s="85"/>
      <c r="P34" s="96"/>
      <c r="Q34" s="341"/>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42"/>
    </row>
    <row r="35" spans="1:41" s="82" customFormat="1" ht="12.75" customHeight="1" x14ac:dyDescent="0.15">
      <c r="A35" s="99"/>
      <c r="B35" s="87"/>
      <c r="C35" s="87"/>
      <c r="D35" s="86"/>
      <c r="E35" s="108"/>
      <c r="F35" s="87"/>
      <c r="G35" s="86"/>
      <c r="H35" s="322" t="s">
        <v>149</v>
      </c>
      <c r="I35" s="323"/>
      <c r="J35" s="323"/>
      <c r="K35" s="323"/>
      <c r="L35" s="324"/>
      <c r="M35" s="100"/>
      <c r="N35" s="325"/>
      <c r="O35" s="323"/>
      <c r="P35" s="324"/>
      <c r="Q35" s="343"/>
      <c r="R35" s="332"/>
      <c r="S35" s="332"/>
      <c r="T35" s="332"/>
      <c r="U35" s="332"/>
      <c r="V35" s="332"/>
      <c r="W35" s="332"/>
      <c r="X35" s="332"/>
      <c r="Y35" s="332"/>
      <c r="Z35" s="332"/>
      <c r="AA35" s="332"/>
      <c r="AB35" s="332"/>
      <c r="AC35" s="332"/>
      <c r="AD35" s="332"/>
      <c r="AE35" s="332"/>
      <c r="AF35" s="332"/>
      <c r="AG35" s="332"/>
      <c r="AH35" s="332"/>
      <c r="AI35" s="332"/>
      <c r="AJ35" s="332"/>
      <c r="AK35" s="332"/>
      <c r="AL35" s="332"/>
      <c r="AM35" s="332"/>
      <c r="AN35" s="332"/>
      <c r="AO35" s="342"/>
    </row>
    <row r="36" spans="1:41" s="82" customFormat="1" ht="12.75" customHeight="1" x14ac:dyDescent="0.15">
      <c r="A36" s="99"/>
      <c r="B36" s="87"/>
      <c r="C36" s="87"/>
      <c r="D36" s="86"/>
      <c r="E36" s="108"/>
      <c r="F36" s="87"/>
      <c r="G36" s="86"/>
      <c r="H36" s="123"/>
      <c r="I36" s="87"/>
      <c r="J36" s="87"/>
      <c r="K36" s="124"/>
      <c r="L36" s="117"/>
      <c r="M36" s="93"/>
      <c r="N36" s="94"/>
      <c r="O36" s="85"/>
      <c r="P36" s="117"/>
      <c r="Q36" s="343"/>
      <c r="R36" s="332"/>
      <c r="S36" s="332"/>
      <c r="T36" s="332"/>
      <c r="U36" s="332"/>
      <c r="V36" s="332"/>
      <c r="W36" s="332"/>
      <c r="X36" s="332"/>
      <c r="Y36" s="332"/>
      <c r="Z36" s="332"/>
      <c r="AA36" s="332"/>
      <c r="AB36" s="332"/>
      <c r="AC36" s="332"/>
      <c r="AD36" s="332"/>
      <c r="AE36" s="332"/>
      <c r="AF36" s="332"/>
      <c r="AG36" s="332"/>
      <c r="AH36" s="332"/>
      <c r="AI36" s="332"/>
      <c r="AJ36" s="332"/>
      <c r="AK36" s="332"/>
      <c r="AL36" s="332"/>
      <c r="AM36" s="332"/>
      <c r="AN36" s="332"/>
      <c r="AO36" s="342"/>
    </row>
    <row r="37" spans="1:41" s="82" customFormat="1" ht="12.75" customHeight="1" x14ac:dyDescent="0.15">
      <c r="A37" s="99"/>
      <c r="B37" s="87"/>
      <c r="C37" s="87"/>
      <c r="D37" s="86"/>
      <c r="E37" s="108"/>
      <c r="F37" s="87"/>
      <c r="G37" s="86"/>
      <c r="H37" s="333" t="s">
        <v>150</v>
      </c>
      <c r="I37" s="334"/>
      <c r="J37" s="334"/>
      <c r="K37" s="334"/>
      <c r="L37" s="335"/>
      <c r="M37" s="83" t="s">
        <v>177</v>
      </c>
      <c r="N37" s="84" t="s">
        <v>54</v>
      </c>
      <c r="O37" s="109"/>
      <c r="P37" s="110"/>
      <c r="Q37" s="111" t="s">
        <v>151</v>
      </c>
      <c r="R37" s="111"/>
      <c r="S37" s="111"/>
      <c r="T37" s="111"/>
      <c r="U37" s="112" t="s">
        <v>177</v>
      </c>
      <c r="V37" s="339" t="s">
        <v>191</v>
      </c>
      <c r="W37" s="340"/>
      <c r="X37" s="112" t="s">
        <v>177</v>
      </c>
      <c r="Y37" s="339" t="s">
        <v>192</v>
      </c>
      <c r="Z37" s="334"/>
      <c r="AA37" s="111"/>
      <c r="AB37" s="111"/>
      <c r="AC37" s="111"/>
      <c r="AD37" s="111"/>
      <c r="AE37" s="111"/>
      <c r="AF37" s="111"/>
      <c r="AG37" s="111"/>
      <c r="AH37" s="109"/>
      <c r="AI37" s="113"/>
      <c r="AJ37" s="113"/>
      <c r="AK37" s="113"/>
      <c r="AL37" s="113"/>
      <c r="AM37" s="114"/>
      <c r="AN37" s="114"/>
      <c r="AO37" s="115"/>
    </row>
    <row r="38" spans="1:41" s="82" customFormat="1" ht="12.75" customHeight="1" x14ac:dyDescent="0.15">
      <c r="A38" s="99"/>
      <c r="B38" s="87"/>
      <c r="C38" s="87"/>
      <c r="D38" s="86"/>
      <c r="E38" s="108"/>
      <c r="F38" s="87"/>
      <c r="G38" s="86"/>
      <c r="H38" s="322" t="s">
        <v>136</v>
      </c>
      <c r="I38" s="323"/>
      <c r="J38" s="323"/>
      <c r="K38" s="323"/>
      <c r="L38" s="324"/>
      <c r="M38" s="95" t="s">
        <v>177</v>
      </c>
      <c r="N38" s="94" t="s">
        <v>115</v>
      </c>
      <c r="O38" s="85"/>
      <c r="P38" s="96"/>
      <c r="Q38" s="87" t="s">
        <v>142</v>
      </c>
      <c r="R38" s="87"/>
      <c r="S38" s="87"/>
      <c r="T38" s="87"/>
      <c r="U38" s="87"/>
      <c r="V38" s="87"/>
      <c r="W38" s="87"/>
      <c r="X38" s="87"/>
      <c r="Y38" s="87"/>
      <c r="Z38" s="87"/>
      <c r="AA38" s="87"/>
      <c r="AB38" s="87"/>
      <c r="AC38" s="87"/>
      <c r="AD38" s="87"/>
      <c r="AE38" s="87"/>
      <c r="AF38" s="87"/>
      <c r="AG38" s="87"/>
      <c r="AH38" s="85"/>
      <c r="AI38" s="116"/>
      <c r="AJ38" s="116"/>
      <c r="AK38" s="116"/>
      <c r="AL38" s="116"/>
      <c r="AM38" s="90"/>
      <c r="AN38" s="90"/>
      <c r="AO38" s="92"/>
    </row>
    <row r="39" spans="1:41" s="82" customFormat="1" ht="12.75" customHeight="1" x14ac:dyDescent="0.15">
      <c r="A39" s="99"/>
      <c r="B39" s="87"/>
      <c r="C39" s="87"/>
      <c r="D39" s="86"/>
      <c r="E39" s="108"/>
      <c r="F39" s="87"/>
      <c r="G39" s="86"/>
      <c r="H39" s="123"/>
      <c r="I39" s="87"/>
      <c r="J39" s="87"/>
      <c r="K39" s="124"/>
      <c r="L39" s="117"/>
      <c r="M39" s="102" t="s">
        <v>177</v>
      </c>
      <c r="N39" s="325" t="s">
        <v>117</v>
      </c>
      <c r="O39" s="323"/>
      <c r="P39" s="324"/>
      <c r="Q39" s="97" t="s">
        <v>1</v>
      </c>
      <c r="R39" s="331"/>
      <c r="S39" s="332"/>
      <c r="T39" s="332"/>
      <c r="U39" s="332"/>
      <c r="V39" s="332"/>
      <c r="W39" s="332"/>
      <c r="X39" s="332"/>
      <c r="Y39" s="332"/>
      <c r="Z39" s="332"/>
      <c r="AA39" s="332"/>
      <c r="AB39" s="332"/>
      <c r="AC39" s="332"/>
      <c r="AD39" s="332"/>
      <c r="AE39" s="332"/>
      <c r="AF39" s="332"/>
      <c r="AG39" s="332"/>
      <c r="AH39" s="332"/>
      <c r="AI39" s="332"/>
      <c r="AJ39" s="332"/>
      <c r="AK39" s="332"/>
      <c r="AL39" s="332"/>
      <c r="AM39" s="332"/>
      <c r="AN39" s="332"/>
      <c r="AO39" s="98" t="s">
        <v>189</v>
      </c>
    </row>
    <row r="40" spans="1:41" s="82" customFormat="1" ht="12.75" customHeight="1" x14ac:dyDescent="0.15">
      <c r="A40" s="99"/>
      <c r="B40" s="87"/>
      <c r="C40" s="87"/>
      <c r="D40" s="86"/>
      <c r="E40" s="108"/>
      <c r="F40" s="87"/>
      <c r="G40" s="86"/>
      <c r="H40" s="333" t="s">
        <v>152</v>
      </c>
      <c r="I40" s="334"/>
      <c r="J40" s="334"/>
      <c r="K40" s="334"/>
      <c r="L40" s="335"/>
      <c r="M40" s="83" t="s">
        <v>177</v>
      </c>
      <c r="N40" s="84" t="s">
        <v>54</v>
      </c>
      <c r="O40" s="109"/>
      <c r="P40" s="110"/>
      <c r="Q40" s="111" t="s">
        <v>153</v>
      </c>
      <c r="R40" s="111"/>
      <c r="S40" s="111"/>
      <c r="T40" s="111"/>
      <c r="U40" s="336"/>
      <c r="V40" s="337"/>
      <c r="W40" s="337"/>
      <c r="X40" s="337"/>
      <c r="Y40" s="337"/>
      <c r="Z40" s="337"/>
      <c r="AA40" s="337"/>
      <c r="AB40" s="337"/>
      <c r="AC40" s="337"/>
      <c r="AD40" s="337"/>
      <c r="AE40" s="337"/>
      <c r="AF40" s="337"/>
      <c r="AG40" s="337"/>
      <c r="AH40" s="337"/>
      <c r="AI40" s="337"/>
      <c r="AJ40" s="337"/>
      <c r="AK40" s="337"/>
      <c r="AL40" s="337"/>
      <c r="AM40" s="337"/>
      <c r="AN40" s="337"/>
      <c r="AO40" s="122" t="s">
        <v>189</v>
      </c>
    </row>
    <row r="41" spans="1:41" s="82" customFormat="1" ht="12.75" customHeight="1" x14ac:dyDescent="0.15">
      <c r="A41" s="99"/>
      <c r="B41" s="87"/>
      <c r="C41" s="87"/>
      <c r="D41" s="86"/>
      <c r="E41" s="108"/>
      <c r="F41" s="87"/>
      <c r="G41" s="86"/>
      <c r="H41" s="322" t="s">
        <v>154</v>
      </c>
      <c r="I41" s="323"/>
      <c r="J41" s="323"/>
      <c r="K41" s="323"/>
      <c r="L41" s="324"/>
      <c r="M41" s="95" t="s">
        <v>177</v>
      </c>
      <c r="N41" s="94" t="s">
        <v>115</v>
      </c>
      <c r="O41" s="85"/>
      <c r="P41" s="96"/>
      <c r="Q41" s="87" t="s">
        <v>155</v>
      </c>
      <c r="R41" s="87"/>
      <c r="S41" s="121"/>
      <c r="T41" s="87"/>
      <c r="U41" s="326"/>
      <c r="V41" s="327"/>
      <c r="W41" s="327"/>
      <c r="X41" s="327"/>
      <c r="Y41" s="327"/>
      <c r="Z41" s="327"/>
      <c r="AA41" s="327"/>
      <c r="AB41" s="327"/>
      <c r="AC41" s="327"/>
      <c r="AD41" s="327"/>
      <c r="AE41" s="327"/>
      <c r="AF41" s="327"/>
      <c r="AG41" s="327"/>
      <c r="AH41" s="327"/>
      <c r="AI41" s="327"/>
      <c r="AJ41" s="327"/>
      <c r="AK41" s="327"/>
      <c r="AL41" s="327"/>
      <c r="AM41" s="327"/>
      <c r="AN41" s="327"/>
      <c r="AO41" s="98" t="s">
        <v>189</v>
      </c>
    </row>
    <row r="42" spans="1:41" s="82" customFormat="1" ht="12.75" customHeight="1" x14ac:dyDescent="0.15">
      <c r="A42" s="99"/>
      <c r="B42" s="87"/>
      <c r="C42" s="87"/>
      <c r="D42" s="86"/>
      <c r="E42" s="108"/>
      <c r="F42" s="87"/>
      <c r="G42" s="86"/>
      <c r="H42" s="322" t="s">
        <v>156</v>
      </c>
      <c r="I42" s="323"/>
      <c r="J42" s="323"/>
      <c r="K42" s="323"/>
      <c r="L42" s="324"/>
      <c r="M42" s="102" t="s">
        <v>177</v>
      </c>
      <c r="N42" s="325" t="s">
        <v>117</v>
      </c>
      <c r="O42" s="323"/>
      <c r="P42" s="324"/>
      <c r="Q42" s="87" t="s">
        <v>157</v>
      </c>
      <c r="R42" s="87"/>
      <c r="S42" s="87"/>
      <c r="T42" s="87"/>
      <c r="U42" s="326"/>
      <c r="V42" s="327"/>
      <c r="W42" s="327"/>
      <c r="X42" s="327"/>
      <c r="Y42" s="327"/>
      <c r="Z42" s="327"/>
      <c r="AA42" s="327"/>
      <c r="AB42" s="327"/>
      <c r="AC42" s="327"/>
      <c r="AD42" s="327"/>
      <c r="AE42" s="327"/>
      <c r="AF42" s="327"/>
      <c r="AG42" s="327"/>
      <c r="AH42" s="327"/>
      <c r="AI42" s="327"/>
      <c r="AJ42" s="327"/>
      <c r="AK42" s="327"/>
      <c r="AL42" s="327"/>
      <c r="AM42" s="327"/>
      <c r="AN42" s="327"/>
      <c r="AO42" s="98" t="s">
        <v>189</v>
      </c>
    </row>
    <row r="43" spans="1:41" s="82" customFormat="1" ht="12.75" customHeight="1" x14ac:dyDescent="0.15">
      <c r="A43" s="99"/>
      <c r="B43" s="87"/>
      <c r="C43" s="87"/>
      <c r="D43" s="86"/>
      <c r="E43" s="108"/>
      <c r="F43" s="87"/>
      <c r="G43" s="86"/>
      <c r="H43" s="322" t="s">
        <v>158</v>
      </c>
      <c r="I43" s="323"/>
      <c r="J43" s="323"/>
      <c r="K43" s="323"/>
      <c r="L43" s="324"/>
      <c r="M43" s="93"/>
      <c r="N43" s="94"/>
      <c r="O43" s="85"/>
      <c r="P43" s="117"/>
      <c r="Q43" s="87" t="s">
        <v>159</v>
      </c>
      <c r="R43" s="87"/>
      <c r="S43" s="121"/>
      <c r="T43" s="87"/>
      <c r="U43" s="326"/>
      <c r="V43" s="327"/>
      <c r="W43" s="327"/>
      <c r="X43" s="327"/>
      <c r="Y43" s="327"/>
      <c r="Z43" s="327"/>
      <c r="AA43" s="327"/>
      <c r="AB43" s="327"/>
      <c r="AC43" s="327"/>
      <c r="AD43" s="327"/>
      <c r="AE43" s="327"/>
      <c r="AF43" s="327"/>
      <c r="AG43" s="327"/>
      <c r="AH43" s="327"/>
      <c r="AI43" s="327"/>
      <c r="AJ43" s="327"/>
      <c r="AK43" s="327"/>
      <c r="AL43" s="327"/>
      <c r="AM43" s="327"/>
      <c r="AN43" s="327"/>
      <c r="AO43" s="98" t="s">
        <v>189</v>
      </c>
    </row>
    <row r="44" spans="1:41" s="82" customFormat="1" ht="12.75" customHeight="1" x14ac:dyDescent="0.15">
      <c r="A44" s="99"/>
      <c r="B44" s="87"/>
      <c r="C44" s="87"/>
      <c r="D44" s="86"/>
      <c r="E44" s="108"/>
      <c r="F44" s="87"/>
      <c r="G44" s="86"/>
      <c r="H44" s="123"/>
      <c r="I44" s="87"/>
      <c r="J44" s="87"/>
      <c r="K44" s="124"/>
      <c r="L44" s="117"/>
      <c r="M44" s="93"/>
      <c r="N44" s="94"/>
      <c r="O44" s="85"/>
      <c r="P44" s="117"/>
      <c r="Q44" s="87" t="s">
        <v>160</v>
      </c>
      <c r="R44" s="87"/>
      <c r="S44" s="87"/>
      <c r="T44" s="87"/>
      <c r="U44" s="103" t="s">
        <v>177</v>
      </c>
      <c r="V44" s="325" t="s">
        <v>191</v>
      </c>
      <c r="W44" s="330"/>
      <c r="X44" s="103" t="s">
        <v>177</v>
      </c>
      <c r="Y44" s="325" t="s">
        <v>192</v>
      </c>
      <c r="Z44" s="323"/>
      <c r="AA44" s="87"/>
      <c r="AB44" s="87"/>
      <c r="AC44" s="87"/>
      <c r="AD44" s="87"/>
      <c r="AE44" s="87"/>
      <c r="AF44" s="87"/>
      <c r="AG44" s="87"/>
      <c r="AH44" s="85"/>
      <c r="AI44" s="116"/>
      <c r="AJ44" s="116"/>
      <c r="AK44" s="116"/>
      <c r="AL44" s="116"/>
      <c r="AM44" s="90"/>
      <c r="AN44" s="90"/>
      <c r="AO44" s="92"/>
    </row>
    <row r="45" spans="1:41" s="82" customFormat="1" ht="12.75" customHeight="1" x14ac:dyDescent="0.15">
      <c r="A45" s="99"/>
      <c r="B45" s="87"/>
      <c r="C45" s="87"/>
      <c r="D45" s="86"/>
      <c r="E45" s="108"/>
      <c r="F45" s="87"/>
      <c r="G45" s="86"/>
      <c r="H45" s="123"/>
      <c r="I45" s="87"/>
      <c r="J45" s="87"/>
      <c r="K45" s="124"/>
      <c r="L45" s="117"/>
      <c r="M45" s="93"/>
      <c r="N45" s="94"/>
      <c r="O45" s="85"/>
      <c r="P45" s="117"/>
      <c r="Q45" s="87" t="s">
        <v>142</v>
      </c>
      <c r="R45" s="87"/>
      <c r="S45" s="87"/>
      <c r="T45" s="87"/>
      <c r="U45" s="87"/>
      <c r="V45" s="87"/>
      <c r="W45" s="87"/>
      <c r="X45" s="87"/>
      <c r="Y45" s="87"/>
      <c r="Z45" s="87"/>
      <c r="AA45" s="87"/>
      <c r="AB45" s="87"/>
      <c r="AC45" s="87"/>
      <c r="AD45" s="87"/>
      <c r="AE45" s="87"/>
      <c r="AF45" s="87"/>
      <c r="AG45" s="87"/>
      <c r="AH45" s="85"/>
      <c r="AI45" s="116"/>
      <c r="AJ45" s="116"/>
      <c r="AK45" s="116"/>
      <c r="AL45" s="116"/>
      <c r="AM45" s="90"/>
      <c r="AN45" s="90"/>
      <c r="AO45" s="92"/>
    </row>
    <row r="46" spans="1:41" s="82" customFormat="1" ht="12.75" customHeight="1" x14ac:dyDescent="0.15">
      <c r="A46" s="99"/>
      <c r="B46" s="87"/>
      <c r="C46" s="87"/>
      <c r="D46" s="86"/>
      <c r="E46" s="108"/>
      <c r="F46" s="87"/>
      <c r="G46" s="86"/>
      <c r="H46" s="123"/>
      <c r="I46" s="87"/>
      <c r="J46" s="87"/>
      <c r="K46" s="124"/>
      <c r="L46" s="117"/>
      <c r="M46" s="93"/>
      <c r="N46" s="94"/>
      <c r="O46" s="85"/>
      <c r="P46" s="117"/>
      <c r="Q46" s="97" t="s">
        <v>1</v>
      </c>
      <c r="R46" s="331"/>
      <c r="S46" s="332"/>
      <c r="T46" s="332"/>
      <c r="U46" s="332"/>
      <c r="V46" s="332"/>
      <c r="W46" s="332"/>
      <c r="X46" s="332"/>
      <c r="Y46" s="332"/>
      <c r="Z46" s="332"/>
      <c r="AA46" s="332"/>
      <c r="AB46" s="332"/>
      <c r="AC46" s="332"/>
      <c r="AD46" s="332"/>
      <c r="AE46" s="332"/>
      <c r="AF46" s="332"/>
      <c r="AG46" s="332"/>
      <c r="AH46" s="332"/>
      <c r="AI46" s="332"/>
      <c r="AJ46" s="332"/>
      <c r="AK46" s="332"/>
      <c r="AL46" s="332"/>
      <c r="AM46" s="332"/>
      <c r="AN46" s="332"/>
      <c r="AO46" s="98" t="s">
        <v>189</v>
      </c>
    </row>
    <row r="47" spans="1:41" s="82" customFormat="1" ht="12.75" customHeight="1" x14ac:dyDescent="0.15">
      <c r="A47" s="99"/>
      <c r="B47" s="87"/>
      <c r="C47" s="87"/>
      <c r="D47" s="86"/>
      <c r="E47" s="108"/>
      <c r="F47" s="87"/>
      <c r="G47" s="86"/>
      <c r="H47" s="333" t="s">
        <v>161</v>
      </c>
      <c r="I47" s="334"/>
      <c r="J47" s="334"/>
      <c r="K47" s="334"/>
      <c r="L47" s="335"/>
      <c r="M47" s="83" t="s">
        <v>177</v>
      </c>
      <c r="N47" s="84" t="s">
        <v>54</v>
      </c>
      <c r="O47" s="109"/>
      <c r="P47" s="110"/>
      <c r="Q47" s="111" t="s">
        <v>153</v>
      </c>
      <c r="R47" s="111"/>
      <c r="S47" s="111"/>
      <c r="T47" s="111"/>
      <c r="U47" s="336"/>
      <c r="V47" s="337"/>
      <c r="W47" s="337"/>
      <c r="X47" s="337"/>
      <c r="Y47" s="337"/>
      <c r="Z47" s="337"/>
      <c r="AA47" s="337"/>
      <c r="AB47" s="337"/>
      <c r="AC47" s="337"/>
      <c r="AD47" s="337"/>
      <c r="AE47" s="337"/>
      <c r="AF47" s="337"/>
      <c r="AG47" s="337"/>
      <c r="AH47" s="337"/>
      <c r="AI47" s="337"/>
      <c r="AJ47" s="337"/>
      <c r="AK47" s="337"/>
      <c r="AL47" s="337"/>
      <c r="AM47" s="337"/>
      <c r="AN47" s="337"/>
      <c r="AO47" s="122" t="s">
        <v>189</v>
      </c>
    </row>
    <row r="48" spans="1:41" s="82" customFormat="1" ht="12.75" customHeight="1" x14ac:dyDescent="0.15">
      <c r="A48" s="99"/>
      <c r="B48" s="87"/>
      <c r="C48" s="87"/>
      <c r="D48" s="86"/>
      <c r="E48" s="108"/>
      <c r="F48" s="87"/>
      <c r="G48" s="86"/>
      <c r="H48" s="322" t="s">
        <v>162</v>
      </c>
      <c r="I48" s="323"/>
      <c r="J48" s="323"/>
      <c r="K48" s="323"/>
      <c r="L48" s="324"/>
      <c r="M48" s="95" t="s">
        <v>177</v>
      </c>
      <c r="N48" s="94" t="s">
        <v>115</v>
      </c>
      <c r="O48" s="85"/>
      <c r="P48" s="96"/>
      <c r="Q48" s="87" t="s">
        <v>155</v>
      </c>
      <c r="R48" s="87"/>
      <c r="S48" s="121"/>
      <c r="T48" s="87"/>
      <c r="U48" s="326"/>
      <c r="V48" s="327"/>
      <c r="W48" s="327"/>
      <c r="X48" s="327"/>
      <c r="Y48" s="327"/>
      <c r="Z48" s="327"/>
      <c r="AA48" s="327"/>
      <c r="AB48" s="327"/>
      <c r="AC48" s="327"/>
      <c r="AD48" s="327"/>
      <c r="AE48" s="327"/>
      <c r="AF48" s="327"/>
      <c r="AG48" s="327"/>
      <c r="AH48" s="327"/>
      <c r="AI48" s="327"/>
      <c r="AJ48" s="327"/>
      <c r="AK48" s="327"/>
      <c r="AL48" s="327"/>
      <c r="AM48" s="327"/>
      <c r="AN48" s="327"/>
      <c r="AO48" s="98" t="s">
        <v>189</v>
      </c>
    </row>
    <row r="49" spans="1:41" s="82" customFormat="1" ht="12.75" customHeight="1" x14ac:dyDescent="0.15">
      <c r="A49" s="99"/>
      <c r="B49" s="87"/>
      <c r="C49" s="87"/>
      <c r="D49" s="86"/>
      <c r="E49" s="108"/>
      <c r="F49" s="87"/>
      <c r="G49" s="86"/>
      <c r="H49" s="322" t="s">
        <v>163</v>
      </c>
      <c r="I49" s="323"/>
      <c r="J49" s="323"/>
      <c r="K49" s="323"/>
      <c r="L49" s="324"/>
      <c r="M49" s="102" t="s">
        <v>177</v>
      </c>
      <c r="N49" s="325" t="s">
        <v>117</v>
      </c>
      <c r="O49" s="323"/>
      <c r="P49" s="324"/>
      <c r="Q49" s="87" t="s">
        <v>157</v>
      </c>
      <c r="R49" s="87"/>
      <c r="S49" s="87"/>
      <c r="T49" s="87"/>
      <c r="U49" s="326"/>
      <c r="V49" s="327"/>
      <c r="W49" s="327"/>
      <c r="X49" s="327"/>
      <c r="Y49" s="327"/>
      <c r="Z49" s="327"/>
      <c r="AA49" s="327"/>
      <c r="AB49" s="327"/>
      <c r="AC49" s="327"/>
      <c r="AD49" s="327"/>
      <c r="AE49" s="327"/>
      <c r="AF49" s="327"/>
      <c r="AG49" s="327"/>
      <c r="AH49" s="327"/>
      <c r="AI49" s="327"/>
      <c r="AJ49" s="327"/>
      <c r="AK49" s="327"/>
      <c r="AL49" s="327"/>
      <c r="AM49" s="327"/>
      <c r="AN49" s="327"/>
      <c r="AO49" s="98" t="s">
        <v>189</v>
      </c>
    </row>
    <row r="50" spans="1:41" s="82" customFormat="1" ht="12.75" customHeight="1" x14ac:dyDescent="0.15">
      <c r="A50" s="99"/>
      <c r="B50" s="87"/>
      <c r="C50" s="87"/>
      <c r="D50" s="86"/>
      <c r="E50" s="108"/>
      <c r="F50" s="87"/>
      <c r="G50" s="86"/>
      <c r="H50" s="123"/>
      <c r="I50" s="87"/>
      <c r="J50" s="87"/>
      <c r="K50" s="124"/>
      <c r="L50" s="117"/>
      <c r="M50" s="93"/>
      <c r="N50" s="94"/>
      <c r="O50" s="85"/>
      <c r="P50" s="117"/>
      <c r="Q50" s="87" t="s">
        <v>164</v>
      </c>
      <c r="R50" s="87"/>
      <c r="S50" s="121"/>
      <c r="T50" s="87"/>
      <c r="U50" s="87"/>
      <c r="V50" s="121"/>
      <c r="W50" s="121"/>
      <c r="X50" s="121"/>
      <c r="Y50" s="121"/>
      <c r="Z50" s="121"/>
      <c r="AA50" s="121"/>
      <c r="AB50" s="121"/>
      <c r="AC50" s="121"/>
      <c r="AD50" s="121"/>
      <c r="AE50" s="121"/>
      <c r="AF50" s="121"/>
      <c r="AG50" s="121"/>
      <c r="AH50" s="121"/>
      <c r="AI50" s="121"/>
      <c r="AJ50" s="121"/>
      <c r="AK50" s="121"/>
      <c r="AL50" s="121"/>
      <c r="AM50" s="121"/>
      <c r="AN50" s="121"/>
      <c r="AO50" s="92"/>
    </row>
    <row r="51" spans="1:41" s="82" customFormat="1" ht="12.75" customHeight="1" x14ac:dyDescent="0.15">
      <c r="A51" s="99"/>
      <c r="B51" s="87"/>
      <c r="C51" s="87"/>
      <c r="D51" s="86"/>
      <c r="E51" s="108"/>
      <c r="F51" s="87"/>
      <c r="G51" s="86"/>
      <c r="H51" s="123"/>
      <c r="I51" s="87"/>
      <c r="J51" s="87"/>
      <c r="K51" s="124"/>
      <c r="L51" s="117"/>
      <c r="M51" s="93"/>
      <c r="N51" s="94"/>
      <c r="O51" s="85"/>
      <c r="P51" s="117"/>
      <c r="Q51" s="97" t="s">
        <v>1</v>
      </c>
      <c r="R51" s="328"/>
      <c r="S51" s="329"/>
      <c r="T51" s="329"/>
      <c r="U51" s="329"/>
      <c r="V51" s="329"/>
      <c r="W51" s="329"/>
      <c r="X51" s="329"/>
      <c r="Y51" s="329"/>
      <c r="Z51" s="329"/>
      <c r="AA51" s="329"/>
      <c r="AB51" s="329"/>
      <c r="AC51" s="329"/>
      <c r="AD51" s="329"/>
      <c r="AE51" s="329"/>
      <c r="AF51" s="329"/>
      <c r="AG51" s="329"/>
      <c r="AH51" s="329"/>
      <c r="AI51" s="329"/>
      <c r="AJ51" s="329"/>
      <c r="AK51" s="329"/>
      <c r="AL51" s="329"/>
      <c r="AM51" s="329"/>
      <c r="AN51" s="329"/>
      <c r="AO51" s="98" t="s">
        <v>189</v>
      </c>
    </row>
    <row r="52" spans="1:41" s="82" customFormat="1" ht="12.75" customHeight="1" x14ac:dyDescent="0.15">
      <c r="A52" s="99"/>
      <c r="B52" s="87"/>
      <c r="C52" s="87"/>
      <c r="D52" s="86"/>
      <c r="E52" s="108"/>
      <c r="F52" s="87"/>
      <c r="G52" s="86"/>
      <c r="H52" s="123"/>
      <c r="I52" s="87"/>
      <c r="J52" s="87"/>
      <c r="K52" s="124"/>
      <c r="L52" s="117"/>
      <c r="M52" s="93"/>
      <c r="N52" s="94"/>
      <c r="O52" s="85"/>
      <c r="P52" s="117"/>
      <c r="Q52" s="87" t="s">
        <v>160</v>
      </c>
      <c r="R52" s="87"/>
      <c r="S52" s="87"/>
      <c r="T52" s="87"/>
      <c r="U52" s="103" t="s">
        <v>177</v>
      </c>
      <c r="V52" s="325" t="s">
        <v>191</v>
      </c>
      <c r="W52" s="330"/>
      <c r="X52" s="103" t="s">
        <v>177</v>
      </c>
      <c r="Y52" s="325" t="s">
        <v>192</v>
      </c>
      <c r="Z52" s="323"/>
      <c r="AA52" s="87"/>
      <c r="AB52" s="87"/>
      <c r="AC52" s="87"/>
      <c r="AD52" s="87"/>
      <c r="AE52" s="87"/>
      <c r="AF52" s="87"/>
      <c r="AG52" s="87"/>
      <c r="AH52" s="85"/>
      <c r="AI52" s="116"/>
      <c r="AJ52" s="116"/>
      <c r="AK52" s="116"/>
      <c r="AL52" s="116"/>
      <c r="AM52" s="90"/>
      <c r="AN52" s="90"/>
      <c r="AO52" s="92"/>
    </row>
    <row r="53" spans="1:41" s="82" customFormat="1" ht="12.75" customHeight="1" x14ac:dyDescent="0.15">
      <c r="A53" s="99"/>
      <c r="B53" s="87"/>
      <c r="C53" s="87"/>
      <c r="D53" s="86"/>
      <c r="E53" s="108"/>
      <c r="F53" s="87"/>
      <c r="G53" s="86"/>
      <c r="H53" s="123"/>
      <c r="I53" s="87"/>
      <c r="J53" s="87"/>
      <c r="K53" s="124"/>
      <c r="L53" s="117"/>
      <c r="M53" s="93"/>
      <c r="N53" s="94"/>
      <c r="O53" s="85"/>
      <c r="P53" s="117"/>
      <c r="Q53" s="87" t="s">
        <v>142</v>
      </c>
      <c r="R53" s="87"/>
      <c r="S53" s="87"/>
      <c r="T53" s="87"/>
      <c r="U53" s="87"/>
      <c r="V53" s="87"/>
      <c r="W53" s="87"/>
      <c r="X53" s="87"/>
      <c r="Y53" s="87"/>
      <c r="Z53" s="87"/>
      <c r="AA53" s="87"/>
      <c r="AB53" s="87"/>
      <c r="AC53" s="87"/>
      <c r="AD53" s="87"/>
      <c r="AE53" s="87"/>
      <c r="AF53" s="87"/>
      <c r="AG53" s="87"/>
      <c r="AH53" s="85"/>
      <c r="AI53" s="116"/>
      <c r="AJ53" s="116"/>
      <c r="AK53" s="116"/>
      <c r="AL53" s="116"/>
      <c r="AM53" s="90"/>
      <c r="AN53" s="90"/>
      <c r="AO53" s="92"/>
    </row>
    <row r="54" spans="1:41" s="82" customFormat="1" ht="12.75" customHeight="1" x14ac:dyDescent="0.15">
      <c r="A54" s="99"/>
      <c r="B54" s="87"/>
      <c r="C54" s="87"/>
      <c r="D54" s="86"/>
      <c r="E54" s="108"/>
      <c r="F54" s="87"/>
      <c r="G54" s="86"/>
      <c r="H54" s="123"/>
      <c r="I54" s="87"/>
      <c r="J54" s="87"/>
      <c r="K54" s="124"/>
      <c r="L54" s="117"/>
      <c r="M54" s="93"/>
      <c r="N54" s="94"/>
      <c r="O54" s="85"/>
      <c r="P54" s="117"/>
      <c r="Q54" s="97" t="s">
        <v>1</v>
      </c>
      <c r="R54" s="331"/>
      <c r="S54" s="332"/>
      <c r="T54" s="332"/>
      <c r="U54" s="332"/>
      <c r="V54" s="332"/>
      <c r="W54" s="332"/>
      <c r="X54" s="332"/>
      <c r="Y54" s="332"/>
      <c r="Z54" s="332"/>
      <c r="AA54" s="332"/>
      <c r="AB54" s="332"/>
      <c r="AC54" s="332"/>
      <c r="AD54" s="332"/>
      <c r="AE54" s="332"/>
      <c r="AF54" s="332"/>
      <c r="AG54" s="332"/>
      <c r="AH54" s="332"/>
      <c r="AI54" s="332"/>
      <c r="AJ54" s="332"/>
      <c r="AK54" s="332"/>
      <c r="AL54" s="332"/>
      <c r="AM54" s="332"/>
      <c r="AN54" s="332"/>
      <c r="AO54" s="98" t="s">
        <v>189</v>
      </c>
    </row>
    <row r="55" spans="1:41" s="82" customFormat="1" ht="12.75" customHeight="1" x14ac:dyDescent="0.15">
      <c r="A55" s="99"/>
      <c r="B55" s="87"/>
      <c r="C55" s="87"/>
      <c r="D55" s="86"/>
      <c r="E55" s="118" t="s">
        <v>194</v>
      </c>
      <c r="F55" s="111"/>
      <c r="G55" s="110"/>
      <c r="H55" s="333" t="s">
        <v>152</v>
      </c>
      <c r="I55" s="334"/>
      <c r="J55" s="334"/>
      <c r="K55" s="334"/>
      <c r="L55" s="335"/>
      <c r="M55" s="83" t="s">
        <v>177</v>
      </c>
      <c r="N55" s="84" t="s">
        <v>54</v>
      </c>
      <c r="O55" s="109"/>
      <c r="P55" s="110"/>
      <c r="Q55" s="111" t="s">
        <v>153</v>
      </c>
      <c r="R55" s="111"/>
      <c r="S55" s="111"/>
      <c r="T55" s="111"/>
      <c r="U55" s="336"/>
      <c r="V55" s="337"/>
      <c r="W55" s="337"/>
      <c r="X55" s="337"/>
      <c r="Y55" s="337"/>
      <c r="Z55" s="337"/>
      <c r="AA55" s="337"/>
      <c r="AB55" s="337"/>
      <c r="AC55" s="337"/>
      <c r="AD55" s="337"/>
      <c r="AE55" s="337"/>
      <c r="AF55" s="337"/>
      <c r="AG55" s="337"/>
      <c r="AH55" s="337"/>
      <c r="AI55" s="337"/>
      <c r="AJ55" s="337"/>
      <c r="AK55" s="337"/>
      <c r="AL55" s="337"/>
      <c r="AM55" s="337"/>
      <c r="AN55" s="337"/>
      <c r="AO55" s="122" t="s">
        <v>189</v>
      </c>
    </row>
    <row r="56" spans="1:41" s="82" customFormat="1" ht="12.75" customHeight="1" x14ac:dyDescent="0.15">
      <c r="A56" s="99"/>
      <c r="B56" s="87"/>
      <c r="C56" s="87"/>
      <c r="D56" s="86"/>
      <c r="E56" s="108" t="s">
        <v>110</v>
      </c>
      <c r="F56" s="87"/>
      <c r="G56" s="86"/>
      <c r="H56" s="322" t="s">
        <v>165</v>
      </c>
      <c r="I56" s="323"/>
      <c r="J56" s="323"/>
      <c r="K56" s="323"/>
      <c r="L56" s="324"/>
      <c r="M56" s="95" t="s">
        <v>177</v>
      </c>
      <c r="N56" s="94" t="s">
        <v>115</v>
      </c>
      <c r="O56" s="85"/>
      <c r="P56" s="96"/>
      <c r="Q56" s="87" t="s">
        <v>155</v>
      </c>
      <c r="R56" s="87"/>
      <c r="S56" s="121"/>
      <c r="T56" s="87"/>
      <c r="U56" s="326"/>
      <c r="V56" s="327"/>
      <c r="W56" s="327"/>
      <c r="X56" s="327"/>
      <c r="Y56" s="327"/>
      <c r="Z56" s="327"/>
      <c r="AA56" s="327"/>
      <c r="AB56" s="327"/>
      <c r="AC56" s="327"/>
      <c r="AD56" s="327"/>
      <c r="AE56" s="327"/>
      <c r="AF56" s="327"/>
      <c r="AG56" s="327"/>
      <c r="AH56" s="327"/>
      <c r="AI56" s="327"/>
      <c r="AJ56" s="327"/>
      <c r="AK56" s="327"/>
      <c r="AL56" s="327"/>
      <c r="AM56" s="327"/>
      <c r="AN56" s="327"/>
      <c r="AO56" s="98" t="s">
        <v>189</v>
      </c>
    </row>
    <row r="57" spans="1:41" s="82" customFormat="1" ht="12.75" customHeight="1" x14ac:dyDescent="0.15">
      <c r="A57" s="99"/>
      <c r="B57" s="87"/>
      <c r="C57" s="87"/>
      <c r="D57" s="86"/>
      <c r="E57" s="108" t="s">
        <v>166</v>
      </c>
      <c r="F57" s="87"/>
      <c r="G57" s="86"/>
      <c r="H57" s="322" t="s">
        <v>167</v>
      </c>
      <c r="I57" s="323"/>
      <c r="J57" s="323"/>
      <c r="K57" s="323"/>
      <c r="L57" s="324"/>
      <c r="M57" s="102" t="s">
        <v>177</v>
      </c>
      <c r="N57" s="325" t="s">
        <v>168</v>
      </c>
      <c r="O57" s="323"/>
      <c r="P57" s="324"/>
      <c r="Q57" s="87" t="s">
        <v>157</v>
      </c>
      <c r="R57" s="87"/>
      <c r="S57" s="87"/>
      <c r="T57" s="87"/>
      <c r="U57" s="326"/>
      <c r="V57" s="327"/>
      <c r="W57" s="327"/>
      <c r="X57" s="327"/>
      <c r="Y57" s="327"/>
      <c r="Z57" s="327"/>
      <c r="AA57" s="327"/>
      <c r="AB57" s="327"/>
      <c r="AC57" s="327"/>
      <c r="AD57" s="327"/>
      <c r="AE57" s="327"/>
      <c r="AF57" s="327"/>
      <c r="AG57" s="327"/>
      <c r="AH57" s="327"/>
      <c r="AI57" s="327"/>
      <c r="AJ57" s="327"/>
      <c r="AK57" s="327"/>
      <c r="AL57" s="327"/>
      <c r="AM57" s="327"/>
      <c r="AN57" s="327"/>
      <c r="AO57" s="98" t="s">
        <v>189</v>
      </c>
    </row>
    <row r="58" spans="1:41" s="82" customFormat="1" ht="12.75" customHeight="1" x14ac:dyDescent="0.15">
      <c r="A58" s="99"/>
      <c r="B58" s="87"/>
      <c r="C58" s="87"/>
      <c r="D58" s="86"/>
      <c r="E58" s="108" t="s">
        <v>169</v>
      </c>
      <c r="F58" s="87"/>
      <c r="G58" s="86"/>
      <c r="H58" s="322" t="s">
        <v>170</v>
      </c>
      <c r="I58" s="323"/>
      <c r="J58" s="323"/>
      <c r="K58" s="323"/>
      <c r="L58" s="324"/>
      <c r="M58" s="93"/>
      <c r="N58" s="94"/>
      <c r="O58" s="85"/>
      <c r="P58" s="117"/>
      <c r="Q58" s="87" t="s">
        <v>164</v>
      </c>
      <c r="R58" s="87"/>
      <c r="S58" s="121"/>
      <c r="T58" s="87"/>
      <c r="U58" s="87"/>
      <c r="V58" s="121"/>
      <c r="W58" s="121"/>
      <c r="X58" s="121"/>
      <c r="Y58" s="121"/>
      <c r="Z58" s="121"/>
      <c r="AA58" s="121"/>
      <c r="AB58" s="121"/>
      <c r="AC58" s="121"/>
      <c r="AD58" s="121"/>
      <c r="AE58" s="121"/>
      <c r="AF58" s="121"/>
      <c r="AG58" s="121"/>
      <c r="AH58" s="121"/>
      <c r="AI58" s="121"/>
      <c r="AJ58" s="121"/>
      <c r="AK58" s="121"/>
      <c r="AL58" s="121"/>
      <c r="AM58" s="121"/>
      <c r="AN58" s="121"/>
      <c r="AO58" s="92"/>
    </row>
    <row r="59" spans="1:41" s="82" customFormat="1" ht="12.75" customHeight="1" x14ac:dyDescent="0.15">
      <c r="A59" s="99"/>
      <c r="B59" s="87"/>
      <c r="C59" s="87"/>
      <c r="D59" s="86"/>
      <c r="E59" s="108" t="s">
        <v>171</v>
      </c>
      <c r="F59" s="87"/>
      <c r="G59" s="86"/>
      <c r="H59" s="123"/>
      <c r="I59" s="87"/>
      <c r="J59" s="87"/>
      <c r="K59" s="124"/>
      <c r="L59" s="117"/>
      <c r="M59" s="93"/>
      <c r="N59" s="94"/>
      <c r="O59" s="85"/>
      <c r="P59" s="117"/>
      <c r="Q59" s="97" t="s">
        <v>1</v>
      </c>
      <c r="R59" s="328"/>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O59" s="98" t="s">
        <v>189</v>
      </c>
    </row>
    <row r="60" spans="1:41" s="82" customFormat="1" ht="12.75" customHeight="1" x14ac:dyDescent="0.15">
      <c r="A60" s="99"/>
      <c r="B60" s="87"/>
      <c r="C60" s="87"/>
      <c r="D60" s="86"/>
      <c r="E60" s="108" t="s">
        <v>195</v>
      </c>
      <c r="F60" s="87"/>
      <c r="G60" s="86"/>
      <c r="H60" s="123"/>
      <c r="I60" s="87"/>
      <c r="J60" s="87"/>
      <c r="K60" s="124"/>
      <c r="L60" s="117"/>
      <c r="M60" s="93"/>
      <c r="N60" s="94"/>
      <c r="O60" s="85"/>
      <c r="P60" s="117"/>
      <c r="Q60" s="87" t="s">
        <v>142</v>
      </c>
      <c r="R60" s="87"/>
      <c r="S60" s="87"/>
      <c r="T60" s="87"/>
      <c r="U60" s="87"/>
      <c r="V60" s="87"/>
      <c r="W60" s="87"/>
      <c r="X60" s="87"/>
      <c r="Y60" s="87"/>
      <c r="Z60" s="87"/>
      <c r="AA60" s="87"/>
      <c r="AB60" s="87"/>
      <c r="AC60" s="87"/>
      <c r="AD60" s="87"/>
      <c r="AE60" s="87"/>
      <c r="AF60" s="87"/>
      <c r="AG60" s="87"/>
      <c r="AH60" s="85"/>
      <c r="AI60" s="116"/>
      <c r="AJ60" s="116"/>
      <c r="AK60" s="116"/>
      <c r="AL60" s="116"/>
      <c r="AM60" s="90"/>
      <c r="AN60" s="90"/>
      <c r="AO60" s="92"/>
    </row>
    <row r="61" spans="1:41" s="82" customFormat="1" ht="12.75" customHeight="1" x14ac:dyDescent="0.15">
      <c r="A61" s="99"/>
      <c r="B61" s="87"/>
      <c r="C61" s="87"/>
      <c r="D61" s="86"/>
      <c r="E61" s="108" t="s">
        <v>172</v>
      </c>
      <c r="F61" s="87"/>
      <c r="G61" s="86"/>
      <c r="H61" s="123"/>
      <c r="I61" s="87"/>
      <c r="J61" s="87"/>
      <c r="K61" s="124"/>
      <c r="L61" s="117"/>
      <c r="M61" s="93"/>
      <c r="N61" s="94"/>
      <c r="O61" s="85"/>
      <c r="P61" s="117"/>
      <c r="Q61" s="97" t="s">
        <v>1</v>
      </c>
      <c r="R61" s="328"/>
      <c r="S61" s="329"/>
      <c r="T61" s="329"/>
      <c r="U61" s="329"/>
      <c r="V61" s="329"/>
      <c r="W61" s="329"/>
      <c r="X61" s="329"/>
      <c r="Y61" s="329"/>
      <c r="Z61" s="329"/>
      <c r="AA61" s="329"/>
      <c r="AB61" s="329"/>
      <c r="AC61" s="329"/>
      <c r="AD61" s="329"/>
      <c r="AE61" s="329"/>
      <c r="AF61" s="329"/>
      <c r="AG61" s="329"/>
      <c r="AH61" s="329"/>
      <c r="AI61" s="329"/>
      <c r="AJ61" s="329"/>
      <c r="AK61" s="329"/>
      <c r="AL61" s="329"/>
      <c r="AM61" s="329"/>
      <c r="AN61" s="329"/>
      <c r="AO61" s="98" t="s">
        <v>189</v>
      </c>
    </row>
    <row r="62" spans="1:41" s="82" customFormat="1" ht="12.75" customHeight="1" x14ac:dyDescent="0.15">
      <c r="A62" s="99"/>
      <c r="B62" s="87"/>
      <c r="C62" s="87"/>
      <c r="D62" s="86"/>
      <c r="E62" s="108" t="s">
        <v>116</v>
      </c>
      <c r="F62" s="87"/>
      <c r="G62" s="86"/>
      <c r="H62" s="108"/>
      <c r="I62" s="87"/>
      <c r="J62" s="87"/>
      <c r="K62" s="124"/>
      <c r="L62" s="117"/>
      <c r="M62" s="93"/>
      <c r="N62" s="94"/>
      <c r="O62" s="85"/>
      <c r="P62" s="117"/>
      <c r="Q62" s="87"/>
      <c r="R62" s="87"/>
      <c r="S62" s="87"/>
      <c r="T62" s="87"/>
      <c r="U62" s="87"/>
      <c r="V62" s="87"/>
      <c r="W62" s="87"/>
      <c r="X62" s="87"/>
      <c r="Y62" s="87"/>
      <c r="Z62" s="87"/>
      <c r="AA62" s="87"/>
      <c r="AB62" s="87"/>
      <c r="AC62" s="87"/>
      <c r="AD62" s="87"/>
      <c r="AE62" s="87"/>
      <c r="AF62" s="87"/>
      <c r="AG62" s="87"/>
      <c r="AH62" s="85"/>
      <c r="AI62" s="116"/>
      <c r="AJ62" s="116"/>
      <c r="AK62" s="116"/>
      <c r="AL62" s="116"/>
      <c r="AM62" s="90"/>
      <c r="AN62" s="90"/>
      <c r="AO62" s="92"/>
    </row>
    <row r="63" spans="1:41" s="82" customFormat="1" ht="12.75" customHeight="1" x14ac:dyDescent="0.15">
      <c r="A63" s="310" t="s">
        <v>86</v>
      </c>
      <c r="B63" s="311"/>
      <c r="C63" s="311"/>
      <c r="D63" s="311"/>
      <c r="E63" s="311"/>
      <c r="F63" s="311"/>
      <c r="G63" s="312"/>
      <c r="H63" s="316"/>
      <c r="I63" s="317"/>
      <c r="J63" s="317"/>
      <c r="K63" s="317"/>
      <c r="L63" s="317"/>
      <c r="M63" s="317"/>
      <c r="N63" s="317"/>
      <c r="O63" s="317"/>
      <c r="P63" s="317"/>
      <c r="Q63" s="317"/>
      <c r="R63" s="317"/>
      <c r="S63" s="317"/>
      <c r="T63" s="317"/>
      <c r="U63" s="317"/>
      <c r="V63" s="317"/>
      <c r="W63" s="317"/>
      <c r="X63" s="317"/>
      <c r="Y63" s="317"/>
      <c r="Z63" s="317"/>
      <c r="AA63" s="317"/>
      <c r="AB63" s="317"/>
      <c r="AC63" s="317"/>
      <c r="AD63" s="317"/>
      <c r="AE63" s="317"/>
      <c r="AF63" s="317"/>
      <c r="AG63" s="317"/>
      <c r="AH63" s="317"/>
      <c r="AI63" s="317"/>
      <c r="AJ63" s="317"/>
      <c r="AK63" s="317"/>
      <c r="AL63" s="317"/>
      <c r="AM63" s="317"/>
      <c r="AN63" s="317"/>
      <c r="AO63" s="318"/>
    </row>
    <row r="64" spans="1:41" s="82" customFormat="1" ht="12.75" customHeight="1" thickBot="1" x14ac:dyDescent="0.2">
      <c r="A64" s="313"/>
      <c r="B64" s="314"/>
      <c r="C64" s="314"/>
      <c r="D64" s="314"/>
      <c r="E64" s="314"/>
      <c r="F64" s="314"/>
      <c r="G64" s="315"/>
      <c r="H64" s="319"/>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1"/>
    </row>
    <row r="65" spans="1:1" s="82" customFormat="1" ht="12.75" customHeight="1" x14ac:dyDescent="0.15">
      <c r="A65" s="90" t="s">
        <v>173</v>
      </c>
    </row>
    <row r="66" spans="1:1" s="82" customFormat="1" ht="12.75" customHeight="1" x14ac:dyDescent="0.15"/>
    <row r="67" spans="1:1" ht="15.75" customHeight="1" x14ac:dyDescent="0.15"/>
    <row r="68" spans="1:1" ht="15.95" customHeight="1" x14ac:dyDescent="0.15"/>
    <row r="69" spans="1:1" ht="15.95" customHeight="1" x14ac:dyDescent="0.15"/>
    <row r="70" spans="1:1" ht="15.95" customHeight="1" x14ac:dyDescent="0.15"/>
    <row r="71" spans="1:1" ht="15.95" customHeight="1" x14ac:dyDescent="0.15"/>
    <row r="72" spans="1:1" ht="15.95" customHeight="1" x14ac:dyDescent="0.15"/>
    <row r="73" spans="1:1" ht="15.95" customHeight="1" x14ac:dyDescent="0.15"/>
    <row r="74" spans="1:1" ht="15.95" customHeight="1" x14ac:dyDescent="0.15"/>
    <row r="75" spans="1:1" ht="15.95" customHeight="1" x14ac:dyDescent="0.15"/>
    <row r="76" spans="1:1" ht="15.95" customHeight="1" x14ac:dyDescent="0.15"/>
    <row r="77" spans="1:1" ht="15.95" customHeight="1" x14ac:dyDescent="0.15"/>
    <row r="78" spans="1:1" ht="15.95" customHeight="1" x14ac:dyDescent="0.15"/>
    <row r="79" spans="1:1" ht="15.95" customHeight="1" x14ac:dyDescent="0.15"/>
    <row r="80" spans="1:1" ht="15.95" customHeight="1" x14ac:dyDescent="0.15"/>
    <row r="81" s="78" customFormat="1" ht="15.95" customHeight="1" x14ac:dyDescent="0.15"/>
    <row r="82" s="78" customFormat="1" ht="15.95" customHeight="1" x14ac:dyDescent="0.15"/>
    <row r="83" s="78" customFormat="1" ht="15.95" customHeight="1" x14ac:dyDescent="0.15"/>
    <row r="84" s="78" customFormat="1" ht="15.95" customHeight="1" x14ac:dyDescent="0.15"/>
    <row r="85" s="78" customFormat="1" ht="15.95" customHeight="1" x14ac:dyDescent="0.15"/>
    <row r="86" s="78" customFormat="1" ht="15.95" customHeight="1" x14ac:dyDescent="0.15"/>
    <row r="87" s="78" customFormat="1" ht="15.95" customHeight="1" x14ac:dyDescent="0.15"/>
    <row r="88" s="78" customFormat="1" ht="15.95" customHeight="1" x14ac:dyDescent="0.15"/>
    <row r="89" s="78" customFormat="1" ht="15.95" customHeight="1" x14ac:dyDescent="0.15"/>
    <row r="90" s="78" customFormat="1" ht="15.95" customHeight="1" x14ac:dyDescent="0.15"/>
    <row r="91" s="78" customFormat="1" ht="15.95" customHeight="1" x14ac:dyDescent="0.15"/>
    <row r="92" s="78" customFormat="1" ht="15.95" customHeight="1" x14ac:dyDescent="0.15"/>
    <row r="93" s="78" customFormat="1" ht="15.95" customHeight="1" x14ac:dyDescent="0.15"/>
    <row r="94" s="78" customFormat="1" ht="15.95" customHeight="1" x14ac:dyDescent="0.15"/>
    <row r="95" s="78" customFormat="1" ht="15.95" customHeight="1" x14ac:dyDescent="0.15"/>
    <row r="96" s="78" customFormat="1" ht="15.95" customHeight="1" x14ac:dyDescent="0.15"/>
    <row r="97" s="78" customFormat="1" ht="15.95" customHeight="1" x14ac:dyDescent="0.15"/>
    <row r="98" s="78" customFormat="1" ht="15.95" customHeight="1" x14ac:dyDescent="0.15"/>
    <row r="99" s="78" customFormat="1" ht="15.95" customHeight="1" x14ac:dyDescent="0.15"/>
    <row r="100" s="78" customFormat="1" ht="15.95" customHeight="1" x14ac:dyDescent="0.15"/>
    <row r="101" s="78" customFormat="1" ht="15.95" customHeight="1" x14ac:dyDescent="0.15"/>
    <row r="102" s="78" customFormat="1" ht="15.95" customHeight="1" x14ac:dyDescent="0.15"/>
    <row r="103" s="78" customFormat="1" ht="15.95" customHeight="1" x14ac:dyDescent="0.15"/>
    <row r="104" s="78" customFormat="1" ht="15.95" customHeight="1" x14ac:dyDescent="0.15"/>
    <row r="105" s="78" customFormat="1" ht="15.95" customHeight="1" x14ac:dyDescent="0.15"/>
    <row r="106" s="78" customFormat="1" ht="15.95" customHeight="1" x14ac:dyDescent="0.15"/>
    <row r="107" s="78" customFormat="1" ht="15.95" customHeight="1" x14ac:dyDescent="0.15"/>
    <row r="108" s="78" customFormat="1" ht="15.95" customHeight="1" x14ac:dyDescent="0.15"/>
    <row r="109" s="78" customFormat="1" ht="15.95" customHeight="1" x14ac:dyDescent="0.15"/>
    <row r="110" s="78" customFormat="1" ht="15.95" customHeight="1" x14ac:dyDescent="0.15"/>
    <row r="111" s="78" customFormat="1" ht="15.95" customHeight="1" x14ac:dyDescent="0.15"/>
    <row r="112" s="78" customFormat="1" ht="15.95" customHeight="1" x14ac:dyDescent="0.15"/>
    <row r="113" s="78" customFormat="1" ht="15.95" customHeight="1" x14ac:dyDescent="0.15"/>
    <row r="114" s="78" customFormat="1" ht="15.95" customHeight="1" x14ac:dyDescent="0.15"/>
    <row r="115" s="78" customFormat="1" ht="15.95" customHeight="1" x14ac:dyDescent="0.15"/>
    <row r="116" s="78" customFormat="1" ht="15.95" customHeight="1" x14ac:dyDescent="0.15"/>
    <row r="117" s="78" customFormat="1" ht="15.95" customHeight="1" x14ac:dyDescent="0.15"/>
    <row r="118" s="78" customFormat="1" ht="15.95" customHeight="1" x14ac:dyDescent="0.15"/>
    <row r="119" s="78" customFormat="1" ht="15.95" customHeight="1" x14ac:dyDescent="0.15"/>
    <row r="120" s="78" customFormat="1" ht="15.95" customHeight="1" x14ac:dyDescent="0.15"/>
    <row r="121" s="78" customFormat="1" ht="15.95" customHeight="1" x14ac:dyDescent="0.15"/>
    <row r="122" s="78" customFormat="1" ht="15.95" customHeight="1" x14ac:dyDescent="0.15"/>
    <row r="123" s="78" customFormat="1" ht="15.95" customHeight="1" x14ac:dyDescent="0.15"/>
    <row r="124" s="78" customFormat="1" ht="15.95" customHeight="1" x14ac:dyDescent="0.15"/>
    <row r="125" s="78" customFormat="1" ht="15.95" customHeight="1" x14ac:dyDescent="0.15"/>
    <row r="126" s="78" customFormat="1" ht="15.95" customHeight="1" x14ac:dyDescent="0.15"/>
    <row r="127" s="78" customFormat="1" ht="15.95" customHeight="1" x14ac:dyDescent="0.15"/>
    <row r="128" s="78" customFormat="1" ht="15.95" customHeight="1" x14ac:dyDescent="0.15"/>
    <row r="129" s="78" customFormat="1" ht="15.95" customHeight="1" x14ac:dyDescent="0.15"/>
    <row r="130" s="78" customFormat="1" ht="15.95" customHeight="1" x14ac:dyDescent="0.15"/>
    <row r="131" s="78" customFormat="1" ht="15.95" customHeight="1" x14ac:dyDescent="0.15"/>
    <row r="132" s="78" customFormat="1" ht="15.95" customHeight="1" x14ac:dyDescent="0.15"/>
    <row r="133" s="78" customFormat="1" ht="15.95" customHeight="1" x14ac:dyDescent="0.15"/>
    <row r="134" s="78" customFormat="1" ht="15.95" customHeight="1" x14ac:dyDescent="0.15"/>
    <row r="135" s="78" customFormat="1" ht="15.95" customHeight="1" x14ac:dyDescent="0.15"/>
    <row r="136" s="78" customFormat="1" ht="15.95" customHeight="1" x14ac:dyDescent="0.15"/>
    <row r="137" s="78" customFormat="1" ht="15.95" customHeight="1" x14ac:dyDescent="0.15"/>
    <row r="138" s="78" customFormat="1" ht="15.95" customHeight="1" x14ac:dyDescent="0.15"/>
    <row r="139" s="78" customFormat="1" ht="15.95" customHeight="1" x14ac:dyDescent="0.15"/>
    <row r="140" s="78" customFormat="1" ht="15.95" customHeight="1" x14ac:dyDescent="0.15"/>
    <row r="141" s="78" customFormat="1" ht="15.95" customHeight="1" x14ac:dyDescent="0.15"/>
    <row r="142" s="78" customFormat="1" ht="15.95" customHeight="1" x14ac:dyDescent="0.15"/>
    <row r="143" s="78" customFormat="1" ht="15.95" customHeight="1" x14ac:dyDescent="0.15"/>
    <row r="144" s="78" customFormat="1" ht="15.95" customHeight="1" x14ac:dyDescent="0.15"/>
    <row r="145" s="78" customFormat="1" ht="15.95" customHeight="1" x14ac:dyDescent="0.15"/>
    <row r="146" s="78" customFormat="1" ht="15.95" customHeight="1" x14ac:dyDescent="0.15"/>
    <row r="147" s="78" customFormat="1" ht="15.95" customHeight="1" x14ac:dyDescent="0.15"/>
    <row r="148" s="78" customFormat="1" ht="15.95" customHeight="1" x14ac:dyDescent="0.15"/>
    <row r="149" s="78" customFormat="1" ht="15.95" customHeight="1" x14ac:dyDescent="0.15"/>
    <row r="150" s="78" customFormat="1" ht="15.95" customHeight="1" x14ac:dyDescent="0.15"/>
    <row r="151" s="78" customFormat="1" ht="15.95" customHeight="1" x14ac:dyDescent="0.15"/>
    <row r="152" s="78" customFormat="1" ht="15.95" customHeight="1" x14ac:dyDescent="0.15"/>
    <row r="153" s="78" customFormat="1" ht="15.95" customHeight="1" x14ac:dyDescent="0.15"/>
    <row r="154" s="78" customFormat="1" ht="15.95" customHeight="1" x14ac:dyDescent="0.15"/>
    <row r="155" s="78" customFormat="1" ht="15.95" customHeight="1" x14ac:dyDescent="0.15"/>
    <row r="156" s="78" customFormat="1" ht="15.95" customHeight="1" x14ac:dyDescent="0.15"/>
    <row r="157" s="78" customFormat="1" ht="15.95" customHeight="1" x14ac:dyDescent="0.15"/>
    <row r="158" s="78" customFormat="1" ht="15.95" customHeight="1" x14ac:dyDescent="0.15"/>
    <row r="159" s="78" customFormat="1" ht="15.95" customHeight="1" x14ac:dyDescent="0.15"/>
    <row r="160" s="78" customFormat="1" ht="15.95" customHeight="1" x14ac:dyDescent="0.15"/>
    <row r="161" s="78" customFormat="1" ht="15.95" customHeight="1" x14ac:dyDescent="0.15"/>
    <row r="162" s="78" customFormat="1" ht="15.95" customHeight="1" x14ac:dyDescent="0.15"/>
    <row r="163" s="78" customFormat="1" ht="15.95" customHeight="1" x14ac:dyDescent="0.15"/>
    <row r="164" s="78" customFormat="1" ht="15.95" customHeight="1" x14ac:dyDescent="0.15"/>
    <row r="165" s="78" customFormat="1" ht="15.95" customHeight="1" x14ac:dyDescent="0.15"/>
    <row r="166" s="78" customFormat="1" ht="15.95" customHeight="1" x14ac:dyDescent="0.15"/>
    <row r="167" s="78" customFormat="1" ht="15.95" customHeight="1" x14ac:dyDescent="0.15"/>
    <row r="168" s="78" customFormat="1" ht="15.95" customHeight="1" x14ac:dyDescent="0.15"/>
    <row r="169" s="78" customFormat="1" ht="15.95" customHeight="1" x14ac:dyDescent="0.15"/>
    <row r="170" s="78" customFormat="1" ht="15.95" customHeight="1" x14ac:dyDescent="0.15"/>
    <row r="171" s="78" customFormat="1" ht="15.95" customHeight="1" x14ac:dyDescent="0.15"/>
    <row r="172" s="78" customFormat="1" ht="15.95" customHeight="1" x14ac:dyDescent="0.15"/>
    <row r="173" s="78" customFormat="1" ht="15.95" customHeight="1" x14ac:dyDescent="0.15"/>
    <row r="174" s="78" customFormat="1" ht="15.95" customHeight="1" x14ac:dyDescent="0.15"/>
    <row r="175" s="78" customFormat="1" ht="15.95" customHeight="1" x14ac:dyDescent="0.15"/>
    <row r="176" s="78" customFormat="1" ht="15.95" customHeight="1" x14ac:dyDescent="0.15"/>
    <row r="177" s="78" customFormat="1" ht="15.95" customHeight="1" x14ac:dyDescent="0.15"/>
    <row r="178" s="78" customFormat="1" ht="15.95" customHeight="1" x14ac:dyDescent="0.15"/>
    <row r="179" s="78" customFormat="1" ht="15.95" customHeight="1" x14ac:dyDescent="0.15"/>
    <row r="180" s="78" customFormat="1" ht="15.95" customHeight="1" x14ac:dyDescent="0.15"/>
    <row r="181" s="78" customFormat="1" ht="15.95" customHeight="1" x14ac:dyDescent="0.15"/>
    <row r="182" s="78" customFormat="1" ht="15.95" customHeight="1" x14ac:dyDescent="0.15"/>
    <row r="183" s="78" customFormat="1" ht="15.95" customHeight="1" x14ac:dyDescent="0.15"/>
    <row r="184" s="78" customFormat="1" ht="15.95" customHeight="1" x14ac:dyDescent="0.15"/>
    <row r="185" s="78" customFormat="1" ht="15.95" customHeight="1" x14ac:dyDescent="0.15"/>
    <row r="186" s="78" customFormat="1" ht="15.95" customHeight="1" x14ac:dyDescent="0.15"/>
    <row r="187" s="78" customFormat="1" ht="15.95" customHeight="1" x14ac:dyDescent="0.15"/>
    <row r="188" s="78" customFormat="1" ht="15.95" customHeight="1" x14ac:dyDescent="0.15"/>
    <row r="189" s="78" customFormat="1" ht="15.95" customHeight="1" x14ac:dyDescent="0.15"/>
    <row r="190" s="78" customFormat="1" ht="15.95" customHeight="1" x14ac:dyDescent="0.15"/>
    <row r="191" s="78" customFormat="1" ht="15.95" customHeight="1" x14ac:dyDescent="0.15"/>
    <row r="192" s="78" customFormat="1" ht="15.95" customHeight="1" x14ac:dyDescent="0.15"/>
    <row r="193" s="78" customFormat="1" ht="15.95" customHeight="1" x14ac:dyDescent="0.15"/>
    <row r="194" s="78" customFormat="1" ht="15.95" customHeight="1" x14ac:dyDescent="0.15"/>
    <row r="195" s="78" customFormat="1" ht="15.95" customHeight="1" x14ac:dyDescent="0.15"/>
    <row r="196" s="78" customFormat="1" ht="15.95" customHeight="1" x14ac:dyDescent="0.15"/>
    <row r="197" s="78" customFormat="1" ht="15.95" customHeight="1" x14ac:dyDescent="0.15"/>
    <row r="198" s="78" customFormat="1" ht="15.95" customHeight="1" x14ac:dyDescent="0.15"/>
    <row r="199" s="78" customFormat="1" ht="15.95" customHeight="1" x14ac:dyDescent="0.15"/>
    <row r="200" s="78" customFormat="1" ht="15.95" customHeight="1" x14ac:dyDescent="0.15"/>
    <row r="201" s="78" customFormat="1" ht="15.95" customHeight="1" x14ac:dyDescent="0.15"/>
    <row r="202" s="78" customFormat="1" ht="15.95" customHeight="1" x14ac:dyDescent="0.15"/>
    <row r="203" s="78" customFormat="1" ht="15.95" customHeight="1" x14ac:dyDescent="0.15"/>
    <row r="204" s="78" customFormat="1" ht="15.95" customHeight="1" x14ac:dyDescent="0.15"/>
    <row r="205" s="78" customFormat="1" ht="15.95" customHeight="1" x14ac:dyDescent="0.15"/>
    <row r="206" s="78" customFormat="1" ht="15.95" customHeight="1" x14ac:dyDescent="0.15"/>
    <row r="207" s="78" customFormat="1" ht="15.95" customHeight="1" x14ac:dyDescent="0.15"/>
    <row r="208" s="78" customFormat="1" ht="15.95" customHeight="1" x14ac:dyDescent="0.15"/>
    <row r="209" s="78" customFormat="1" ht="15.95" customHeight="1" x14ac:dyDescent="0.15"/>
    <row r="210" s="78" customFormat="1" ht="15.95" customHeight="1" x14ac:dyDescent="0.15"/>
    <row r="211" s="78" customFormat="1" ht="15.95" customHeight="1" x14ac:dyDescent="0.15"/>
    <row r="212" s="78" customFormat="1" ht="15.95" customHeight="1" x14ac:dyDescent="0.15"/>
    <row r="213" s="78" customFormat="1" ht="15.95" customHeight="1" x14ac:dyDescent="0.15"/>
    <row r="214" s="78" customFormat="1" ht="15.95" customHeight="1" x14ac:dyDescent="0.15"/>
    <row r="215" s="78" customFormat="1" ht="15.95" customHeight="1" x14ac:dyDescent="0.15"/>
    <row r="216" s="78" customFormat="1" ht="15.95" customHeight="1" x14ac:dyDescent="0.15"/>
    <row r="217" s="78" customFormat="1" ht="15.95" customHeight="1" x14ac:dyDescent="0.15"/>
    <row r="218" s="78" customFormat="1" ht="15.95" customHeight="1" x14ac:dyDescent="0.15"/>
    <row r="219" s="78" customFormat="1" ht="15.95" customHeight="1" x14ac:dyDescent="0.15"/>
    <row r="220" s="78" customFormat="1" ht="15.95" customHeight="1" x14ac:dyDescent="0.15"/>
    <row r="221" s="78" customFormat="1" ht="15.95" customHeight="1" x14ac:dyDescent="0.15"/>
    <row r="222" s="78" customFormat="1" ht="15.95" customHeight="1" x14ac:dyDescent="0.15"/>
    <row r="223" s="78" customFormat="1" ht="15.95" customHeight="1" x14ac:dyDescent="0.15"/>
    <row r="224" s="78" customFormat="1" ht="15.95" customHeight="1" x14ac:dyDescent="0.15"/>
    <row r="225" s="78" customFormat="1" ht="15.95" customHeight="1" x14ac:dyDescent="0.15"/>
    <row r="226" s="78" customFormat="1" ht="15.95" customHeight="1" x14ac:dyDescent="0.15"/>
    <row r="227" s="78" customFormat="1" ht="15.95" customHeight="1" x14ac:dyDescent="0.15"/>
    <row r="228" s="78" customFormat="1" ht="15.95" customHeight="1" x14ac:dyDescent="0.15"/>
    <row r="229" s="78" customFormat="1" ht="15.95" customHeight="1" x14ac:dyDescent="0.15"/>
    <row r="230" s="78" customFormat="1" ht="15.95" customHeight="1" x14ac:dyDescent="0.15"/>
    <row r="231" s="78" customFormat="1" ht="15.95" customHeight="1" x14ac:dyDescent="0.15"/>
    <row r="232" s="78" customFormat="1" ht="15.95" customHeight="1" x14ac:dyDescent="0.15"/>
    <row r="233" s="78" customFormat="1" ht="15.95" customHeight="1" x14ac:dyDescent="0.15"/>
    <row r="234" s="78" customFormat="1" ht="15.95" customHeight="1" x14ac:dyDescent="0.15"/>
    <row r="235" s="78" customFormat="1" ht="15.95" customHeight="1" x14ac:dyDescent="0.15"/>
    <row r="236" s="78" customFormat="1" ht="15.95" customHeight="1" x14ac:dyDescent="0.15"/>
    <row r="237" s="78" customFormat="1" ht="15.95" customHeight="1" x14ac:dyDescent="0.15"/>
    <row r="238" s="78" customFormat="1" ht="15.95" customHeight="1" x14ac:dyDescent="0.15"/>
    <row r="239" s="78" customFormat="1" ht="15.95" customHeight="1" x14ac:dyDescent="0.15"/>
    <row r="240" s="78" customFormat="1" ht="15.95" customHeight="1" x14ac:dyDescent="0.15"/>
    <row r="241" s="78" customFormat="1" ht="15.95" customHeight="1" x14ac:dyDescent="0.15"/>
    <row r="242" s="78" customFormat="1" ht="15.95" customHeight="1" x14ac:dyDescent="0.15"/>
    <row r="243" s="78" customFormat="1" ht="15.95" customHeight="1" x14ac:dyDescent="0.15"/>
    <row r="244" s="78" customFormat="1" ht="15.95" customHeight="1" x14ac:dyDescent="0.15"/>
    <row r="245" s="78" customFormat="1" ht="15.95" customHeight="1" x14ac:dyDescent="0.15"/>
    <row r="246" s="78" customFormat="1" ht="15.95" customHeight="1" x14ac:dyDescent="0.15"/>
    <row r="247" s="78" customFormat="1" ht="15.95" customHeight="1" x14ac:dyDescent="0.15"/>
    <row r="248" s="78" customFormat="1" ht="15.95" customHeight="1" x14ac:dyDescent="0.15"/>
    <row r="249" s="78" customFormat="1" ht="15.95" customHeight="1" x14ac:dyDescent="0.15"/>
    <row r="250" s="78" customFormat="1" ht="15.95" customHeight="1" x14ac:dyDescent="0.15"/>
    <row r="251" s="78" customFormat="1" ht="15.95" customHeight="1" x14ac:dyDescent="0.15"/>
    <row r="252" s="78" customFormat="1" ht="15.95" customHeight="1" x14ac:dyDescent="0.15"/>
    <row r="253" s="78" customFormat="1" ht="15.95" customHeight="1" x14ac:dyDescent="0.15"/>
    <row r="254" s="78" customFormat="1" ht="15.95" customHeight="1" x14ac:dyDescent="0.15"/>
    <row r="255" s="78" customFormat="1" ht="15.95" customHeight="1" x14ac:dyDescent="0.15"/>
    <row r="256" s="78" customFormat="1" ht="15.95" customHeight="1" x14ac:dyDescent="0.15"/>
    <row r="257" s="78" customFormat="1" ht="15.95" customHeight="1" x14ac:dyDescent="0.15"/>
    <row r="258" s="78" customFormat="1" ht="15.95" customHeight="1" x14ac:dyDescent="0.15"/>
    <row r="259" s="78" customFormat="1" ht="15.95" customHeight="1" x14ac:dyDescent="0.15"/>
    <row r="260" s="78" customFormat="1" ht="15.95" customHeight="1" x14ac:dyDescent="0.15"/>
    <row r="261" s="78" customFormat="1" ht="15.95" customHeight="1" x14ac:dyDescent="0.15"/>
    <row r="262" s="78" customFormat="1" ht="15.95" customHeight="1" x14ac:dyDescent="0.15"/>
    <row r="263" s="78" customFormat="1" ht="15.95" customHeight="1" x14ac:dyDescent="0.15"/>
    <row r="264" s="78" customFormat="1" ht="15.95" customHeight="1" x14ac:dyDescent="0.15"/>
    <row r="265" s="78" customFormat="1" ht="15.95" customHeight="1" x14ac:dyDescent="0.15"/>
    <row r="266" s="78" customFormat="1" ht="15.95" customHeight="1" x14ac:dyDescent="0.15"/>
    <row r="267" s="78" customFormat="1" ht="15.95" customHeight="1" x14ac:dyDescent="0.15"/>
    <row r="268" s="78" customFormat="1" ht="15.95" customHeight="1" x14ac:dyDescent="0.15"/>
    <row r="269" s="78" customFormat="1" ht="15.95" customHeight="1" x14ac:dyDescent="0.15"/>
    <row r="270" s="78" customFormat="1" ht="15.95" customHeight="1" x14ac:dyDescent="0.15"/>
    <row r="271" s="78" customFormat="1" ht="15.95" customHeight="1" x14ac:dyDescent="0.15"/>
    <row r="272" s="78" customFormat="1" ht="15.95" customHeight="1" x14ac:dyDescent="0.15"/>
    <row r="273" s="78" customFormat="1" ht="15.95" customHeight="1" x14ac:dyDescent="0.15"/>
    <row r="274" s="78" customFormat="1" ht="15.95" customHeight="1" x14ac:dyDescent="0.15"/>
    <row r="275" s="78" customFormat="1" ht="15.95" customHeight="1" x14ac:dyDescent="0.15"/>
    <row r="276" s="78" customFormat="1" ht="15.95" customHeight="1" x14ac:dyDescent="0.15"/>
    <row r="277" s="78" customFormat="1" ht="15.95" customHeight="1" x14ac:dyDescent="0.15"/>
    <row r="278" s="78" customFormat="1" ht="15.95" customHeight="1" x14ac:dyDescent="0.15"/>
    <row r="279" s="78" customFormat="1" ht="15.95" customHeight="1" x14ac:dyDescent="0.15"/>
    <row r="280" s="78" customFormat="1" ht="15.95" customHeight="1" x14ac:dyDescent="0.15"/>
    <row r="281" s="78" customFormat="1" ht="15.95" customHeight="1" x14ac:dyDescent="0.15"/>
    <row r="282" s="78" customFormat="1" ht="15.95" customHeight="1" x14ac:dyDescent="0.15"/>
    <row r="283" s="78" customFormat="1" ht="15.95" customHeight="1" x14ac:dyDescent="0.15"/>
    <row r="284" s="78" customFormat="1" ht="15.95" customHeight="1" x14ac:dyDescent="0.15"/>
    <row r="285" s="78" customFormat="1" ht="15.95" customHeight="1" x14ac:dyDescent="0.15"/>
    <row r="286" s="78" customFormat="1" ht="15.95" customHeight="1" x14ac:dyDescent="0.15"/>
    <row r="287" s="78" customFormat="1" ht="15.95" customHeight="1" x14ac:dyDescent="0.15"/>
    <row r="288" s="78" customFormat="1" ht="15.95" customHeight="1" x14ac:dyDescent="0.15"/>
    <row r="289" s="78" customFormat="1" ht="15.95" customHeight="1" x14ac:dyDescent="0.15"/>
    <row r="290" s="78" customFormat="1" ht="15.95" customHeight="1" x14ac:dyDescent="0.15"/>
    <row r="291" s="78" customFormat="1" ht="15.95" customHeight="1" x14ac:dyDescent="0.15"/>
    <row r="292" s="78" customFormat="1" ht="15.95" customHeight="1" x14ac:dyDescent="0.15"/>
    <row r="293" s="78" customFormat="1" ht="15.95" customHeight="1" x14ac:dyDescent="0.15"/>
    <row r="294" s="78" customFormat="1" ht="15.95" customHeight="1" x14ac:dyDescent="0.15"/>
    <row r="295" s="78" customFormat="1" ht="15.95" customHeight="1" x14ac:dyDescent="0.15"/>
    <row r="296" s="78" customFormat="1" ht="15.95" customHeight="1" x14ac:dyDescent="0.15"/>
    <row r="297" s="78" customFormat="1" ht="15.95" customHeight="1" x14ac:dyDescent="0.15"/>
    <row r="298" s="78" customFormat="1" ht="15.95" customHeight="1" x14ac:dyDescent="0.15"/>
    <row r="299" s="78" customFormat="1" ht="15.95" customHeight="1" x14ac:dyDescent="0.15"/>
    <row r="300" s="78" customFormat="1" ht="15.95" customHeight="1" x14ac:dyDescent="0.15"/>
    <row r="301" s="78" customFormat="1" ht="15.95" customHeight="1" x14ac:dyDescent="0.15"/>
    <row r="302" s="78" customFormat="1" ht="15.95" customHeight="1" x14ac:dyDescent="0.15"/>
    <row r="303" s="78" customFormat="1" ht="15.95" customHeight="1" x14ac:dyDescent="0.15"/>
    <row r="304" s="78" customFormat="1" ht="15.95" customHeight="1" x14ac:dyDescent="0.15"/>
    <row r="305" s="78" customFormat="1" ht="15.95" customHeight="1" x14ac:dyDescent="0.15"/>
  </sheetData>
  <sheetProtection sheet="1" objects="1" scenarios="1"/>
  <mergeCells count="90">
    <mergeCell ref="AH18:AN18"/>
    <mergeCell ref="A6:D6"/>
    <mergeCell ref="E6:G6"/>
    <mergeCell ref="H6:L6"/>
    <mergeCell ref="A1:AO1"/>
    <mergeCell ref="A4:G5"/>
    <mergeCell ref="H4:AO4"/>
    <mergeCell ref="H5:L5"/>
    <mergeCell ref="M5:P5"/>
    <mergeCell ref="Q5:AO5"/>
    <mergeCell ref="A7:D7"/>
    <mergeCell ref="E7:G7"/>
    <mergeCell ref="E8:G8"/>
    <mergeCell ref="N8:P8"/>
    <mergeCell ref="R7:AN7"/>
    <mergeCell ref="N15:P15"/>
    <mergeCell ref="R16:AN16"/>
    <mergeCell ref="H17:L17"/>
    <mergeCell ref="R9:AN9"/>
    <mergeCell ref="H10:L10"/>
    <mergeCell ref="AA10:AB10"/>
    <mergeCell ref="AD10:AE10"/>
    <mergeCell ref="H11:L11"/>
    <mergeCell ref="N12:P12"/>
    <mergeCell ref="R12:AN12"/>
    <mergeCell ref="H13:L13"/>
    <mergeCell ref="R14:AN14"/>
    <mergeCell ref="V24:W24"/>
    <mergeCell ref="R32:AN32"/>
    <mergeCell ref="H33:L33"/>
    <mergeCell ref="H34:L34"/>
    <mergeCell ref="H18:L18"/>
    <mergeCell ref="N29:P29"/>
    <mergeCell ref="H21:L21"/>
    <mergeCell ref="H22:L22"/>
    <mergeCell ref="T22:AN22"/>
    <mergeCell ref="N23:P23"/>
    <mergeCell ref="T23:AN23"/>
    <mergeCell ref="Y24:Z24"/>
    <mergeCell ref="R26:AN26"/>
    <mergeCell ref="N19:P19"/>
    <mergeCell ref="R20:AN20"/>
    <mergeCell ref="H27:L27"/>
    <mergeCell ref="H28:L28"/>
    <mergeCell ref="R28:AN28"/>
    <mergeCell ref="Y37:Z37"/>
    <mergeCell ref="R30:AN30"/>
    <mergeCell ref="H43:L43"/>
    <mergeCell ref="U43:AN43"/>
    <mergeCell ref="H42:L42"/>
    <mergeCell ref="N35:P35"/>
    <mergeCell ref="H37:L37"/>
    <mergeCell ref="V37:W37"/>
    <mergeCell ref="Q34:AO36"/>
    <mergeCell ref="H35:L35"/>
    <mergeCell ref="N42:P42"/>
    <mergeCell ref="U42:AN42"/>
    <mergeCell ref="H38:L38"/>
    <mergeCell ref="H40:L40"/>
    <mergeCell ref="U40:AN40"/>
    <mergeCell ref="H41:L41"/>
    <mergeCell ref="U41:AN41"/>
    <mergeCell ref="N39:P39"/>
    <mergeCell ref="R39:AN39"/>
    <mergeCell ref="H56:L56"/>
    <mergeCell ref="U56:AN56"/>
    <mergeCell ref="H48:L48"/>
    <mergeCell ref="U48:AN48"/>
    <mergeCell ref="H49:L49"/>
    <mergeCell ref="N49:P49"/>
    <mergeCell ref="U49:AN49"/>
    <mergeCell ref="R51:AN51"/>
    <mergeCell ref="V52:W52"/>
    <mergeCell ref="Y52:Z52"/>
    <mergeCell ref="R54:AN54"/>
    <mergeCell ref="H55:L55"/>
    <mergeCell ref="U55:AN55"/>
    <mergeCell ref="V44:W44"/>
    <mergeCell ref="Y44:Z44"/>
    <mergeCell ref="R46:AN46"/>
    <mergeCell ref="H47:L47"/>
    <mergeCell ref="U47:AN47"/>
    <mergeCell ref="A63:G64"/>
    <mergeCell ref="H63:AO64"/>
    <mergeCell ref="H57:L57"/>
    <mergeCell ref="N57:P57"/>
    <mergeCell ref="U57:AN57"/>
    <mergeCell ref="H58:L58"/>
    <mergeCell ref="R59:AN59"/>
    <mergeCell ref="R61:AN61"/>
  </mergeCells>
  <phoneticPr fontId="1"/>
  <dataValidations count="1">
    <dataValidation type="list" allowBlank="1" showInputMessage="1" showErrorMessage="1" sqref="AA8 M10:M15 M6:M8 U8 U11 Z10 AA11 AC10 AA15 U15 T18 U19 W18 AA18:AA19 AD18 M17:M19 M21:M23 U24 X24 M27:M29 M33:M34 M37:M42 U37 X37 U44 X44 M47:M49 U52 X52 M55:M57" xr:uid="{6A0B596E-289B-40A0-BD2B-71165C580FC1}">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blackAndWhite="1" verticalDpi="300" r:id="rId1"/>
  <headerFooter alignWithMargins="0">
    <oddHeader>&amp;L&amp;9GES第24号様式（設計住宅性能評価申請書）・第四号様式（第三条関係）</oddHeader>
    <oddFooter>&amp;L&amp;9 20221001&amp;R&amp;9株式会社　技研</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61"/>
  <sheetViews>
    <sheetView view="pageBreakPreview" zoomScaleNormal="100" zoomScaleSheetLayoutView="100" workbookViewId="0">
      <selection activeCell="BJ13" sqref="BJ13"/>
    </sheetView>
  </sheetViews>
  <sheetFormatPr defaultColWidth="1.625" defaultRowHeight="13.5" customHeight="1" x14ac:dyDescent="0.15"/>
  <cols>
    <col min="1" max="16384" width="1.625" style="6"/>
  </cols>
  <sheetData>
    <row r="1" spans="1:59" ht="13.5" customHeight="1" x14ac:dyDescent="0.15">
      <c r="N1" s="7"/>
      <c r="O1" s="7"/>
      <c r="P1" s="7"/>
      <c r="Q1" s="7"/>
      <c r="R1" s="7"/>
      <c r="S1" s="7"/>
      <c r="AU1" s="189" t="s">
        <v>200</v>
      </c>
      <c r="AV1" s="190"/>
      <c r="AW1" s="190"/>
      <c r="AX1" s="191"/>
      <c r="BA1" s="175" t="s">
        <v>201</v>
      </c>
      <c r="BB1" s="176"/>
      <c r="BC1" s="176"/>
      <c r="BD1" s="177"/>
    </row>
    <row r="2" spans="1:59" ht="13.5" customHeight="1" x14ac:dyDescent="0.15">
      <c r="AU2" s="192"/>
      <c r="AV2" s="193"/>
      <c r="AW2" s="193"/>
      <c r="AX2" s="194"/>
      <c r="BA2" s="178"/>
      <c r="BB2" s="179"/>
      <c r="BC2" s="179"/>
      <c r="BD2" s="180"/>
      <c r="BE2" s="8"/>
      <c r="BF2" s="8"/>
    </row>
    <row r="3" spans="1:59" ht="13.5" customHeight="1" x14ac:dyDescent="0.15">
      <c r="AU3" s="195"/>
      <c r="AV3" s="196"/>
      <c r="AW3" s="196"/>
      <c r="AX3" s="197"/>
      <c r="BA3" s="181"/>
      <c r="BB3" s="182"/>
      <c r="BC3" s="182"/>
      <c r="BD3" s="183"/>
    </row>
    <row r="4" spans="1:59" ht="30" customHeight="1" x14ac:dyDescent="0.25">
      <c r="BG4" s="9"/>
    </row>
    <row r="5" spans="1:59" ht="13.5" customHeight="1" x14ac:dyDescent="0.25">
      <c r="A5" s="10"/>
      <c r="B5" s="10"/>
      <c r="C5" s="10"/>
      <c r="D5" s="10"/>
      <c r="E5" s="10"/>
      <c r="F5" s="10"/>
      <c r="G5" s="10"/>
      <c r="H5" s="10"/>
      <c r="I5" s="10"/>
      <c r="J5" s="10"/>
      <c r="K5" s="188" t="s">
        <v>210</v>
      </c>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0"/>
      <c r="AX5" s="10"/>
      <c r="AY5" s="10"/>
      <c r="AZ5" s="10"/>
      <c r="BA5" s="10"/>
      <c r="BB5" s="10"/>
      <c r="BC5" s="10"/>
      <c r="BD5" s="10"/>
      <c r="BE5" s="11"/>
      <c r="BF5" s="11"/>
      <c r="BG5" s="9"/>
    </row>
    <row r="6" spans="1:59" ht="13.5" customHeight="1" x14ac:dyDescent="0.15">
      <c r="A6" s="10"/>
      <c r="B6" s="10"/>
      <c r="C6" s="10"/>
      <c r="D6" s="10"/>
      <c r="E6" s="10"/>
      <c r="F6" s="10"/>
      <c r="G6" s="10"/>
      <c r="H6" s="10"/>
      <c r="I6" s="10"/>
      <c r="J6" s="10"/>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c r="AQ6" s="188"/>
      <c r="AR6" s="188"/>
      <c r="AS6" s="188"/>
      <c r="AT6" s="188"/>
      <c r="AU6" s="188"/>
      <c r="AV6" s="188"/>
      <c r="AW6" s="10"/>
      <c r="AX6" s="10"/>
      <c r="AY6" s="10"/>
      <c r="AZ6" s="10"/>
      <c r="BA6" s="10"/>
      <c r="BB6" s="10"/>
      <c r="BC6" s="10"/>
      <c r="BD6" s="10"/>
      <c r="BE6" s="11"/>
      <c r="BF6" s="11"/>
    </row>
    <row r="7" spans="1:59" s="12" customFormat="1" ht="20.100000000000001" customHeight="1" x14ac:dyDescent="0.15"/>
    <row r="8" spans="1:59" s="12" customFormat="1" ht="13.5" customHeight="1" x14ac:dyDescent="0.15">
      <c r="A8" s="184" t="s">
        <v>202</v>
      </c>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184"/>
      <c r="BC8" s="184"/>
      <c r="BD8" s="184"/>
      <c r="BE8" s="184"/>
      <c r="BF8" s="184"/>
    </row>
    <row r="9" spans="1:59" s="12" customFormat="1" ht="13.5" customHeight="1" x14ac:dyDescent="0.15">
      <c r="A9" s="14"/>
      <c r="B9" s="14"/>
      <c r="C9" s="14"/>
      <c r="D9" s="14"/>
      <c r="E9" s="14"/>
      <c r="F9" s="14"/>
      <c r="G9" s="14"/>
      <c r="H9" s="14"/>
      <c r="I9" s="14"/>
      <c r="J9" s="14"/>
      <c r="K9" s="14"/>
      <c r="L9" s="14"/>
      <c r="M9" s="14"/>
      <c r="N9" s="14"/>
      <c r="O9" s="14"/>
      <c r="P9" s="14"/>
      <c r="Q9" s="14"/>
      <c r="R9" s="14"/>
      <c r="S9" s="14"/>
      <c r="AN9" s="201"/>
      <c r="AO9" s="202"/>
      <c r="AP9" s="202"/>
      <c r="AQ9" s="202"/>
      <c r="AR9" s="202"/>
      <c r="AS9" s="15" t="s">
        <v>187</v>
      </c>
      <c r="AU9" s="202"/>
      <c r="AV9" s="202"/>
      <c r="AW9" s="202"/>
      <c r="AX9" s="204" t="s">
        <v>186</v>
      </c>
      <c r="AY9" s="205"/>
      <c r="AZ9" s="201"/>
      <c r="BA9" s="202"/>
      <c r="BB9" s="202"/>
      <c r="BC9" s="202"/>
      <c r="BD9" s="15" t="s">
        <v>185</v>
      </c>
    </row>
    <row r="10" spans="1:59" s="12" customFormat="1" ht="13.5" customHeight="1" x14ac:dyDescent="0.15">
      <c r="A10" s="14"/>
      <c r="B10" s="14"/>
      <c r="C10" s="14"/>
      <c r="D10" s="14"/>
      <c r="E10" s="14"/>
      <c r="F10" s="14"/>
      <c r="G10" s="14"/>
      <c r="H10" s="14"/>
      <c r="I10" s="14"/>
      <c r="J10" s="14"/>
      <c r="K10" s="14"/>
      <c r="L10" s="14"/>
      <c r="M10" s="14"/>
      <c r="N10" s="14"/>
      <c r="O10" s="14"/>
      <c r="P10" s="14"/>
      <c r="Q10" s="14"/>
      <c r="R10" s="14"/>
      <c r="S10" s="14"/>
      <c r="AQ10" s="16"/>
      <c r="AR10" s="16"/>
      <c r="AS10" s="16"/>
      <c r="AT10" s="16"/>
      <c r="AU10" s="14"/>
      <c r="AV10" s="14"/>
      <c r="AW10" s="16"/>
      <c r="AX10" s="16"/>
      <c r="AY10" s="14"/>
      <c r="AZ10" s="14"/>
      <c r="BA10" s="16"/>
      <c r="BB10" s="16"/>
      <c r="BC10" s="13"/>
      <c r="BD10" s="13"/>
    </row>
    <row r="11" spans="1:59" s="12" customFormat="1" ht="13.5" customHeight="1" x14ac:dyDescent="0.15"/>
    <row r="12" spans="1:59" s="12" customFormat="1" ht="13.5" customHeight="1" x14ac:dyDescent="0.15">
      <c r="A12" s="173" t="s">
        <v>199</v>
      </c>
      <c r="B12" s="174"/>
      <c r="C12" s="174"/>
      <c r="D12" s="174"/>
      <c r="E12" s="174"/>
      <c r="F12" s="174"/>
      <c r="G12" s="174"/>
      <c r="H12" s="174"/>
      <c r="I12" s="174"/>
      <c r="J12" s="174"/>
      <c r="K12" s="174"/>
      <c r="L12" s="174"/>
      <c r="M12" s="174"/>
      <c r="N12" s="174"/>
      <c r="O12" s="174"/>
      <c r="P12" s="174"/>
      <c r="Q12" s="174"/>
      <c r="R12" s="174"/>
      <c r="S12" s="174"/>
      <c r="T12" s="174"/>
      <c r="U12" s="174"/>
      <c r="V12" s="174"/>
      <c r="W12" s="174"/>
      <c r="AZ12" s="18"/>
      <c r="BA12" s="19"/>
      <c r="BB12" s="19"/>
      <c r="BC12" s="19"/>
      <c r="BD12" s="19"/>
      <c r="BE12" s="19"/>
      <c r="BF12" s="19"/>
    </row>
    <row r="13" spans="1:59" s="12" customFormat="1" ht="13.5" customHeight="1" x14ac:dyDescent="0.15">
      <c r="A13" s="173" t="s">
        <v>270</v>
      </c>
      <c r="B13" s="200"/>
      <c r="C13" s="200"/>
      <c r="D13" s="200"/>
      <c r="E13" s="200"/>
      <c r="F13" s="200"/>
      <c r="G13" s="200"/>
      <c r="H13" s="200"/>
      <c r="I13" s="200"/>
      <c r="J13" s="200"/>
      <c r="K13" s="200"/>
      <c r="L13" s="200"/>
      <c r="M13" s="200"/>
      <c r="N13" s="200"/>
      <c r="O13" s="200"/>
      <c r="P13" s="200"/>
      <c r="Q13" s="200"/>
      <c r="R13" s="200"/>
      <c r="S13" s="200"/>
      <c r="T13" s="200"/>
      <c r="U13" s="200"/>
      <c r="V13" s="200"/>
      <c r="W13" s="200"/>
      <c r="X13" s="21"/>
      <c r="Y13" s="21"/>
      <c r="Z13" s="21"/>
      <c r="AA13" s="21"/>
      <c r="AB13" s="21"/>
      <c r="AD13" s="21"/>
      <c r="AE13" s="21"/>
      <c r="AF13" s="21"/>
      <c r="AG13" s="21"/>
    </row>
    <row r="14" spans="1:59" s="12" customFormat="1" ht="13.5" customHeight="1" x14ac:dyDescent="0.15"/>
    <row r="15" spans="1:59" s="12" customFormat="1" ht="13.5" customHeight="1" x14ac:dyDescent="0.15">
      <c r="A15" s="14"/>
      <c r="B15" s="14"/>
      <c r="C15" s="14"/>
      <c r="D15" s="14"/>
      <c r="E15" s="14"/>
      <c r="F15" s="14"/>
      <c r="G15" s="14"/>
      <c r="H15" s="14"/>
      <c r="I15" s="14"/>
      <c r="J15" s="14"/>
      <c r="K15" s="14"/>
      <c r="L15" s="14"/>
      <c r="M15" s="14"/>
      <c r="N15" s="14"/>
      <c r="O15" s="14"/>
      <c r="P15" s="14"/>
      <c r="Q15" s="14"/>
      <c r="R15" s="14"/>
      <c r="S15" s="14"/>
      <c r="U15" s="20"/>
      <c r="V15" s="20"/>
      <c r="W15" s="20"/>
      <c r="X15" s="20"/>
      <c r="Y15" s="20"/>
      <c r="Z15" s="198" t="s">
        <v>91</v>
      </c>
      <c r="AA15" s="203"/>
      <c r="AB15" s="203"/>
      <c r="AC15" s="203"/>
      <c r="AD15" s="203"/>
      <c r="AE15" s="203"/>
      <c r="AF15" s="203"/>
      <c r="AG15" s="203"/>
      <c r="AH15" s="203"/>
      <c r="AI15" s="203"/>
      <c r="AJ15" s="203"/>
      <c r="AK15" s="203"/>
      <c r="AL15" s="203"/>
      <c r="AM15" s="203"/>
    </row>
    <row r="16" spans="1:59" s="12" customFormat="1" ht="13.5" customHeight="1" x14ac:dyDescent="0.15">
      <c r="X16" s="21"/>
      <c r="Y16" s="15"/>
      <c r="Z16"/>
      <c r="AA16"/>
      <c r="AB16" s="169"/>
      <c r="AC16" s="169"/>
      <c r="AD16" s="169"/>
      <c r="AE16" s="169"/>
      <c r="AF16" s="169"/>
      <c r="AG16" s="169"/>
      <c r="AH16" s="169"/>
      <c r="AI16" s="169"/>
      <c r="AJ16" s="169"/>
      <c r="AK16" s="169"/>
      <c r="AL16" s="169"/>
      <c r="AM16" s="169"/>
      <c r="AN16" s="169"/>
      <c r="AO16" s="169"/>
      <c r="AP16" s="169"/>
      <c r="AQ16" s="169"/>
      <c r="AR16" s="169"/>
      <c r="AS16" s="169"/>
      <c r="AT16" s="169"/>
      <c r="AU16" s="169"/>
      <c r="AV16" s="169"/>
      <c r="AW16" s="169"/>
      <c r="AX16" s="169"/>
      <c r="AY16" s="169"/>
      <c r="AZ16" s="169"/>
      <c r="BA16" s="169"/>
      <c r="BB16" s="169"/>
      <c r="BC16" s="169"/>
      <c r="BD16" s="169"/>
      <c r="BE16" s="169"/>
      <c r="BF16" s="22"/>
    </row>
    <row r="17" spans="1:58" s="12" customFormat="1" ht="13.5" customHeight="1" x14ac:dyDescent="0.15">
      <c r="W17" s="21"/>
      <c r="X17" s="21"/>
      <c r="Y17"/>
      <c r="Z17"/>
      <c r="AA17"/>
      <c r="AB17" s="170"/>
      <c r="AC17" s="170"/>
      <c r="AD17" s="170"/>
      <c r="AE17" s="170"/>
      <c r="AF17" s="170"/>
      <c r="AG17" s="170"/>
      <c r="AH17" s="170"/>
      <c r="AI17" s="170"/>
      <c r="AJ17" s="170"/>
      <c r="AK17" s="170"/>
      <c r="AL17" s="170"/>
      <c r="AM17" s="170"/>
      <c r="AN17" s="170"/>
      <c r="AO17" s="170"/>
      <c r="AP17" s="170"/>
      <c r="AQ17" s="170"/>
      <c r="AR17" s="170"/>
      <c r="AS17" s="170"/>
      <c r="AT17" s="170"/>
      <c r="AU17" s="170"/>
      <c r="AV17" s="170"/>
      <c r="AW17" s="170"/>
      <c r="AX17" s="170"/>
      <c r="AY17" s="170"/>
      <c r="AZ17" s="170"/>
      <c r="BA17" s="170"/>
      <c r="BB17" s="170"/>
      <c r="BC17" s="170"/>
      <c r="BD17" s="170"/>
      <c r="BE17" s="170"/>
      <c r="BF17" s="22"/>
    </row>
    <row r="18" spans="1:58" s="12" customFormat="1" ht="13.5" customHeight="1" x14ac:dyDescent="0.15"/>
    <row r="19" spans="1:58" s="12" customFormat="1" ht="13.5" customHeight="1" x14ac:dyDescent="0.15">
      <c r="Z19" s="198" t="s">
        <v>92</v>
      </c>
      <c r="AA19" s="199"/>
      <c r="AB19" s="199"/>
      <c r="AC19" s="199"/>
      <c r="AD19" s="199"/>
      <c r="AE19" s="199"/>
      <c r="AF19" s="199"/>
      <c r="AG19" s="199"/>
      <c r="AH19" s="199"/>
      <c r="AI19" s="199"/>
      <c r="AJ19" s="20"/>
      <c r="AK19" s="20"/>
    </row>
    <row r="20" spans="1:58" s="12" customFormat="1" ht="13.5" customHeight="1" x14ac:dyDescent="0.15">
      <c r="Y20" s="15"/>
      <c r="Z20"/>
      <c r="AA20"/>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22"/>
    </row>
    <row r="21" spans="1:58" s="12" customFormat="1" ht="13.5" customHeight="1" x14ac:dyDescent="0.15">
      <c r="Y21"/>
      <c r="Z21"/>
      <c r="AA21"/>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0"/>
      <c r="BA21" s="170"/>
      <c r="BB21" s="170"/>
      <c r="BC21" s="170"/>
      <c r="BD21" s="170"/>
      <c r="BE21" s="170"/>
      <c r="BF21" s="22"/>
    </row>
    <row r="22" spans="1:58" s="12" customFormat="1" ht="13.5" customHeight="1" x14ac:dyDescent="0.15">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row>
    <row r="23" spans="1:58" s="12" customFormat="1" ht="13.5" customHeight="1" x14ac:dyDescent="0.15">
      <c r="T23" s="17"/>
      <c r="U23" s="20"/>
      <c r="V23" s="20"/>
      <c r="W23" s="20"/>
      <c r="X23" s="20"/>
      <c r="Y23" s="20"/>
      <c r="Z23" s="198" t="s">
        <v>91</v>
      </c>
      <c r="AA23" s="203"/>
      <c r="AB23" s="203"/>
      <c r="AC23" s="203"/>
      <c r="AD23" s="203"/>
      <c r="AE23" s="203"/>
      <c r="AF23" s="203"/>
      <c r="AG23" s="203"/>
      <c r="AH23" s="203"/>
      <c r="AI23" s="203"/>
      <c r="AJ23" s="203"/>
      <c r="AK23" s="203"/>
      <c r="AL23" s="203"/>
      <c r="AM23" s="203"/>
      <c r="BF23" s="22"/>
    </row>
    <row r="24" spans="1:58" s="12" customFormat="1" ht="13.5" customHeight="1" x14ac:dyDescent="0.15">
      <c r="Y24" s="15"/>
      <c r="Z24"/>
      <c r="AA24"/>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69"/>
      <c r="BC24" s="169"/>
      <c r="BD24" s="169"/>
      <c r="BE24" s="169"/>
      <c r="BF24" s="22"/>
    </row>
    <row r="25" spans="1:58" s="12" customFormat="1" ht="13.5" customHeight="1" x14ac:dyDescent="0.15">
      <c r="Y25"/>
      <c r="Z25"/>
      <c r="AA25"/>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0"/>
      <c r="AY25" s="170"/>
      <c r="AZ25" s="170"/>
      <c r="BA25" s="170"/>
      <c r="BB25" s="170"/>
      <c r="BC25" s="170"/>
      <c r="BD25" s="170"/>
      <c r="BE25" s="170"/>
      <c r="BF25" s="22"/>
    </row>
    <row r="26" spans="1:58" s="12" customFormat="1" ht="13.5" customHeight="1" x14ac:dyDescent="0.15">
      <c r="BF26" s="22"/>
    </row>
    <row r="27" spans="1:58" s="12" customFormat="1" ht="13.5" customHeight="1" x14ac:dyDescent="0.15">
      <c r="Y27" s="17"/>
      <c r="Z27" s="198" t="s">
        <v>92</v>
      </c>
      <c r="AA27" s="199"/>
      <c r="AB27" s="199"/>
      <c r="AC27" s="199"/>
      <c r="AD27" s="199"/>
      <c r="AE27" s="199"/>
      <c r="AF27" s="199"/>
      <c r="AG27" s="199"/>
      <c r="AH27" s="199"/>
      <c r="AI27" s="199"/>
      <c r="AJ27" s="20"/>
      <c r="AK27" s="20"/>
      <c r="BF27" s="22"/>
    </row>
    <row r="28" spans="1:58" s="12" customFormat="1" ht="13.5" customHeight="1" x14ac:dyDescent="0.15">
      <c r="Y28" s="15"/>
      <c r="Z28"/>
      <c r="AA28"/>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69"/>
      <c r="AX28" s="169"/>
      <c r="AY28" s="169"/>
      <c r="AZ28" s="169"/>
      <c r="BA28" s="169"/>
      <c r="BB28" s="169"/>
      <c r="BC28" s="169"/>
      <c r="BD28" s="169"/>
      <c r="BE28" s="169"/>
      <c r="BF28" s="22"/>
    </row>
    <row r="29" spans="1:58" s="12" customFormat="1" ht="13.5" customHeight="1" x14ac:dyDescent="0.15">
      <c r="Y29"/>
      <c r="Z29"/>
      <c r="AA29"/>
      <c r="AB29" s="170"/>
      <c r="AC29" s="170"/>
      <c r="AD29" s="170"/>
      <c r="AE29" s="170"/>
      <c r="AF29" s="170"/>
      <c r="AG29" s="170"/>
      <c r="AH29" s="170"/>
      <c r="AI29" s="170"/>
      <c r="AJ29" s="170"/>
      <c r="AK29" s="170"/>
      <c r="AL29" s="170"/>
      <c r="AM29" s="170"/>
      <c r="AN29" s="170"/>
      <c r="AO29" s="170"/>
      <c r="AP29" s="170"/>
      <c r="AQ29" s="170"/>
      <c r="AR29" s="170"/>
      <c r="AS29" s="170"/>
      <c r="AT29" s="170"/>
      <c r="AU29" s="170"/>
      <c r="AV29" s="170"/>
      <c r="AW29" s="170"/>
      <c r="AX29" s="170"/>
      <c r="AY29" s="170"/>
      <c r="AZ29" s="170"/>
      <c r="BA29" s="170"/>
      <c r="BB29" s="170"/>
      <c r="BC29" s="170"/>
      <c r="BD29" s="170"/>
      <c r="BE29" s="170"/>
    </row>
    <row r="30" spans="1:58" s="12" customFormat="1" ht="13.5" customHeight="1" x14ac:dyDescent="0.15">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row>
    <row r="31" spans="1:58" s="12" customFormat="1" ht="13.5" customHeight="1" x14ac:dyDescent="0.15"/>
    <row r="32" spans="1:58" s="12" customFormat="1" ht="13.5" customHeight="1" x14ac:dyDescent="0.15">
      <c r="A32" s="185" t="s">
        <v>98</v>
      </c>
      <c r="B32" s="187"/>
      <c r="C32" s="187"/>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row>
    <row r="33" spans="1:59" s="12" customFormat="1" ht="13.5" customHeight="1" x14ac:dyDescent="0.15">
      <c r="A33" s="185" t="s">
        <v>99</v>
      </c>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row>
    <row r="34" spans="1:59" s="12" customFormat="1" ht="13.5" customHeight="1" x14ac:dyDescent="0.15"/>
    <row r="35" spans="1:59" s="12" customFormat="1" ht="13.5" customHeight="1" x14ac:dyDescent="0.15"/>
    <row r="36" spans="1:59" s="12" customFormat="1" ht="13.5" customHeight="1" x14ac:dyDescent="0.15">
      <c r="BG36" s="24"/>
    </row>
    <row r="37" spans="1:59" s="12" customFormat="1" ht="13.5" customHeight="1" x14ac:dyDescent="0.15">
      <c r="BG37" s="24"/>
    </row>
    <row r="38" spans="1:59" s="12" customFormat="1" ht="13.5" customHeight="1" x14ac:dyDescent="0.15">
      <c r="BG38" s="24"/>
    </row>
    <row r="39" spans="1:59" s="12" customFormat="1" ht="13.5" customHeight="1" x14ac:dyDescent="0.15">
      <c r="BG39" s="24"/>
    </row>
    <row r="40" spans="1:59" s="12" customFormat="1" ht="13.5" customHeight="1" x14ac:dyDescent="0.15">
      <c r="BG40" s="24"/>
    </row>
    <row r="41" spans="1:59" s="12" customFormat="1" ht="13.5" customHeight="1" x14ac:dyDescent="0.15">
      <c r="BG41" s="24"/>
    </row>
    <row r="42" spans="1:59" s="12" customFormat="1" ht="13.5" customHeight="1" x14ac:dyDescent="0.15"/>
    <row r="43" spans="1:59" s="15" customFormat="1" ht="13.5" customHeight="1" x14ac:dyDescent="0.15"/>
    <row r="44" spans="1:59" s="15" customFormat="1" ht="13.5" customHeight="1" x14ac:dyDescent="0.15"/>
    <row r="45" spans="1:59" s="15" customFormat="1" ht="13.5" customHeight="1" x14ac:dyDescent="0.15"/>
    <row r="46" spans="1:59" s="15" customFormat="1" ht="13.5" customHeight="1" x14ac:dyDescent="0.15"/>
    <row r="47" spans="1:59" s="15" customFormat="1" ht="12" customHeight="1" x14ac:dyDescent="0.15">
      <c r="A47" s="210" t="s">
        <v>2</v>
      </c>
      <c r="B47" s="207"/>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8"/>
      <c r="AB47" s="152" t="s">
        <v>62</v>
      </c>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58"/>
      <c r="AZ47" s="158"/>
      <c r="BA47" s="158"/>
      <c r="BB47" s="158"/>
      <c r="BC47" s="158"/>
      <c r="BD47" s="159"/>
    </row>
    <row r="48" spans="1:59" s="15" customFormat="1" ht="12" customHeight="1" x14ac:dyDescent="0.15">
      <c r="A48" s="209"/>
      <c r="B48" s="207"/>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8"/>
      <c r="AB48" s="160"/>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2"/>
    </row>
    <row r="49" spans="1:58" s="15" customFormat="1" ht="12" customHeight="1" x14ac:dyDescent="0.15">
      <c r="A49" s="206" t="s">
        <v>3</v>
      </c>
      <c r="B49" s="207"/>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8"/>
      <c r="AB49" s="163"/>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5"/>
    </row>
    <row r="50" spans="1:58" s="12" customFormat="1" ht="12" customHeight="1" x14ac:dyDescent="0.15">
      <c r="A50" s="209"/>
      <c r="B50" s="207"/>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8"/>
      <c r="AB50" s="163"/>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5"/>
    </row>
    <row r="51" spans="1:58" s="12" customFormat="1" ht="12" customHeight="1" x14ac:dyDescent="0.15">
      <c r="A51" s="211" t="s">
        <v>198</v>
      </c>
      <c r="B51" s="207"/>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8"/>
      <c r="AB51" s="163"/>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c r="BA51" s="164"/>
      <c r="BB51" s="164"/>
      <c r="BC51" s="164"/>
      <c r="BD51" s="165"/>
    </row>
    <row r="52" spans="1:58" s="12" customFormat="1" ht="12" customHeight="1" x14ac:dyDescent="0.15">
      <c r="A52" s="209"/>
      <c r="B52" s="207"/>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8"/>
      <c r="AB52" s="163"/>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4"/>
      <c r="AZ52" s="164"/>
      <c r="BA52" s="164"/>
      <c r="BB52" s="164"/>
      <c r="BC52" s="164"/>
      <c r="BD52" s="165"/>
    </row>
    <row r="53" spans="1:58" s="12" customFormat="1" ht="12" customHeight="1" x14ac:dyDescent="0.15">
      <c r="A53" s="210" t="s">
        <v>271</v>
      </c>
      <c r="B53" s="207"/>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8"/>
      <c r="AB53" s="163"/>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c r="BC53" s="164"/>
      <c r="BD53" s="165"/>
    </row>
    <row r="54" spans="1:58" s="12" customFormat="1" ht="12" customHeight="1" x14ac:dyDescent="0.15">
      <c r="A54" s="209"/>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8"/>
      <c r="AB54" s="166"/>
      <c r="AC54" s="167"/>
      <c r="AD54" s="167"/>
      <c r="AE54" s="167"/>
      <c r="AF54" s="167"/>
      <c r="AG54" s="167"/>
      <c r="AH54" s="167"/>
      <c r="AI54" s="167"/>
      <c r="AJ54" s="167"/>
      <c r="AK54" s="167"/>
      <c r="AL54" s="167"/>
      <c r="AM54" s="167"/>
      <c r="AN54" s="167"/>
      <c r="AO54" s="167"/>
      <c r="AP54" s="167"/>
      <c r="AQ54" s="167"/>
      <c r="AR54" s="167"/>
      <c r="AS54" s="167"/>
      <c r="AT54" s="167"/>
      <c r="AU54" s="167"/>
      <c r="AV54" s="167"/>
      <c r="AW54" s="167"/>
      <c r="AX54" s="167"/>
      <c r="AY54" s="167"/>
      <c r="AZ54" s="167"/>
      <c r="BA54" s="167"/>
      <c r="BB54" s="167"/>
      <c r="BC54" s="167"/>
      <c r="BD54" s="168"/>
    </row>
    <row r="55" spans="1:58" s="12" customFormat="1" ht="13.5" customHeight="1" x14ac:dyDescent="0.15"/>
    <row r="56" spans="1:58" s="12" customFormat="1" ht="13.5" customHeight="1" x14ac:dyDescent="0.1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row>
    <row r="57" spans="1:58" s="12" customFormat="1" ht="13.5" customHeight="1" x14ac:dyDescent="0.1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row>
    <row r="58" spans="1:58" s="26" customFormat="1" ht="13.5"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row>
    <row r="59" spans="1:58" s="26" customFormat="1" ht="13.5"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row>
    <row r="60" spans="1:58" s="26" customFormat="1" ht="13.5" customHeight="1" x14ac:dyDescent="0.15">
      <c r="B60" s="25"/>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row>
    <row r="61" spans="1:58" s="26" customFormat="1" ht="13.5" customHeight="1" x14ac:dyDescent="0.1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row>
  </sheetData>
  <sheetProtection sheet="1" objects="1" scenarios="1"/>
  <mergeCells count="26">
    <mergeCell ref="BA1:BD3"/>
    <mergeCell ref="A8:BF8"/>
    <mergeCell ref="A12:W12"/>
    <mergeCell ref="A13:W13"/>
    <mergeCell ref="Z15:AM15"/>
    <mergeCell ref="AU1:AX3"/>
    <mergeCell ref="AX9:AY9"/>
    <mergeCell ref="K5:AV6"/>
    <mergeCell ref="AN9:AR9"/>
    <mergeCell ref="AZ9:BC9"/>
    <mergeCell ref="AU9:AW9"/>
    <mergeCell ref="AB47:BD48"/>
    <mergeCell ref="AB49:BD54"/>
    <mergeCell ref="Z19:AI19"/>
    <mergeCell ref="AB20:BE21"/>
    <mergeCell ref="AB16:BE17"/>
    <mergeCell ref="AB24:BE25"/>
    <mergeCell ref="A49:AA50"/>
    <mergeCell ref="AB28:BE29"/>
    <mergeCell ref="Z23:AM23"/>
    <mergeCell ref="A33:BF33"/>
    <mergeCell ref="Z27:AI27"/>
    <mergeCell ref="A32:BF32"/>
    <mergeCell ref="A47:AA48"/>
    <mergeCell ref="A51:AA52"/>
    <mergeCell ref="A53:AA54"/>
  </mergeCells>
  <phoneticPr fontId="1"/>
  <printOptions horizontalCentered="1"/>
  <pageMargins left="0.78740157480314965" right="0.39370078740157483" top="0.98425196850393704" bottom="0.59055118110236227" header="0.51181102362204722" footer="0.19685039370078741"/>
  <pageSetup paperSize="9" scale="95" orientation="portrait" blackAndWhite="1" r:id="rId1"/>
  <headerFooter alignWithMargins="0">
    <oddHeader>&amp;L&amp;9GES第24号様式（設計住宅性能評価申請書）・第四号様式（第三条関係）</oddHeader>
    <oddFooter>&amp;L&amp;9 20221001&amp;R&amp;9株式会社　技研</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BR51"/>
  <sheetViews>
    <sheetView view="pageBreakPreview" zoomScaleNormal="100" zoomScaleSheetLayoutView="100" workbookViewId="0">
      <selection activeCell="BG4" sqref="BG4"/>
    </sheetView>
  </sheetViews>
  <sheetFormatPr defaultColWidth="1.625" defaultRowHeight="15" customHeight="1" x14ac:dyDescent="0.15"/>
  <cols>
    <col min="1" max="3" width="1.625" style="42"/>
    <col min="4" max="6" width="1.625" style="42" customWidth="1"/>
    <col min="7" max="16384" width="1.625" style="42"/>
  </cols>
  <sheetData>
    <row r="1" spans="1:62" s="1" customFormat="1" ht="13.5" customHeight="1" x14ac:dyDescent="0.15">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9"/>
      <c r="BC1" s="6"/>
      <c r="BD1" s="6"/>
      <c r="BE1" s="6"/>
      <c r="BF1" s="6"/>
      <c r="BG1" s="6"/>
      <c r="BJ1" s="28"/>
    </row>
    <row r="2" spans="1:62" s="1" customFormat="1" ht="13.5" customHeight="1" x14ac:dyDescent="0.15">
      <c r="A2" s="246" t="s">
        <v>231</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6"/>
      <c r="BG2" s="6"/>
      <c r="BJ2" s="28"/>
    </row>
    <row r="3" spans="1:62" s="1" customFormat="1" ht="13.5" customHeight="1" x14ac:dyDescent="0.15">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9"/>
      <c r="BC3" s="6"/>
      <c r="BD3" s="6"/>
      <c r="BE3" s="6"/>
      <c r="BF3" s="6"/>
      <c r="BG3" s="6"/>
      <c r="BJ3" s="28"/>
    </row>
    <row r="4" spans="1:62" s="1" customFormat="1" ht="13.5" customHeight="1" x14ac:dyDescent="0.15">
      <c r="G4" s="4"/>
      <c r="H4" s="248" t="s">
        <v>0</v>
      </c>
      <c r="I4" s="249"/>
      <c r="J4" s="249"/>
      <c r="K4" s="249"/>
      <c r="L4" s="249"/>
      <c r="M4" s="249"/>
      <c r="N4" s="249"/>
      <c r="O4" s="249"/>
      <c r="P4" s="249"/>
      <c r="Q4" s="249"/>
      <c r="R4" s="249"/>
      <c r="S4" s="249"/>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row>
    <row r="5" spans="1:62" s="1" customFormat="1" ht="15" customHeight="1" x14ac:dyDescent="0.15">
      <c r="G5" s="59" t="s">
        <v>10</v>
      </c>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row>
    <row r="6" spans="1:62" s="1" customFormat="1" ht="15" customHeight="1" x14ac:dyDescent="0.15">
      <c r="H6" s="240" t="s">
        <v>11</v>
      </c>
      <c r="I6" s="243"/>
      <c r="J6" s="243"/>
      <c r="K6" s="243"/>
      <c r="L6" s="243"/>
      <c r="M6" s="243"/>
      <c r="N6" s="243"/>
      <c r="O6" s="243"/>
      <c r="P6" s="243"/>
      <c r="Q6" s="243"/>
      <c r="R6" s="243"/>
      <c r="S6" s="243"/>
      <c r="T6" s="243"/>
      <c r="U6" s="243"/>
      <c r="V6" s="243"/>
      <c r="W6" s="243"/>
      <c r="X6" s="244"/>
      <c r="Y6" s="244"/>
      <c r="Z6" s="244"/>
      <c r="AA6" s="244"/>
      <c r="AB6" s="244"/>
      <c r="AC6" s="244"/>
      <c r="AD6" s="244"/>
      <c r="AE6" s="244"/>
      <c r="AF6" s="244"/>
      <c r="AG6" s="244"/>
      <c r="AH6" s="244"/>
      <c r="AI6" s="244"/>
      <c r="AJ6" s="244"/>
      <c r="AK6" s="244"/>
      <c r="AL6" s="244"/>
      <c r="AM6" s="244"/>
      <c r="AN6" s="244"/>
      <c r="AO6" s="244"/>
      <c r="AP6" s="244"/>
      <c r="AQ6" s="244"/>
      <c r="AR6" s="244"/>
      <c r="AS6" s="244"/>
      <c r="AT6" s="244"/>
      <c r="AU6" s="244"/>
      <c r="AV6" s="244"/>
      <c r="AW6" s="244"/>
      <c r="AX6" s="244"/>
      <c r="AY6" s="244"/>
      <c r="AZ6" s="244"/>
      <c r="BA6" s="244"/>
      <c r="BB6" s="244"/>
      <c r="BC6" s="244"/>
      <c r="BD6" s="244"/>
    </row>
    <row r="7" spans="1:62" s="1" customFormat="1" ht="20.100000000000001" customHeight="1" x14ac:dyDescent="0.15">
      <c r="D7" s="30"/>
      <c r="E7" s="30"/>
      <c r="F7" s="30"/>
      <c r="G7" s="30"/>
      <c r="H7" s="240" t="s">
        <v>205</v>
      </c>
      <c r="I7" s="243"/>
      <c r="J7" s="243"/>
      <c r="K7" s="243"/>
      <c r="L7" s="243"/>
      <c r="M7" s="243"/>
      <c r="N7" s="243"/>
      <c r="O7" s="243"/>
      <c r="P7" s="243"/>
      <c r="Q7" s="243"/>
      <c r="R7" s="243"/>
      <c r="S7" s="243"/>
      <c r="T7" s="243"/>
      <c r="U7" s="243"/>
      <c r="V7" s="243"/>
      <c r="W7" s="243"/>
      <c r="X7" s="244"/>
      <c r="Y7" s="244"/>
      <c r="Z7" s="244"/>
      <c r="AA7" s="244"/>
      <c r="AB7" s="244"/>
      <c r="AC7" s="244"/>
      <c r="AD7" s="244"/>
      <c r="AE7" s="244"/>
      <c r="AF7" s="244"/>
      <c r="AG7" s="244"/>
      <c r="AH7" s="244"/>
      <c r="AI7" s="244"/>
      <c r="AJ7" s="244"/>
      <c r="AK7" s="244"/>
      <c r="AL7" s="244"/>
      <c r="AM7" s="244"/>
      <c r="AN7" s="244"/>
      <c r="AO7" s="244"/>
      <c r="AP7" s="244"/>
      <c r="AQ7" s="244"/>
      <c r="AR7" s="244"/>
      <c r="AS7" s="244"/>
      <c r="AT7" s="244"/>
      <c r="AU7" s="244"/>
      <c r="AV7" s="244"/>
      <c r="AW7" s="244"/>
      <c r="AX7" s="244"/>
      <c r="AY7" s="244"/>
      <c r="AZ7" s="244"/>
      <c r="BA7" s="244"/>
      <c r="BB7" s="244"/>
      <c r="BC7" s="244"/>
      <c r="BD7" s="244"/>
    </row>
    <row r="8" spans="1:62" s="1" customFormat="1" ht="20.100000000000001" customHeight="1" x14ac:dyDescent="0.15">
      <c r="H8" s="240" t="s">
        <v>230</v>
      </c>
      <c r="I8" s="245"/>
      <c r="J8" s="245"/>
      <c r="K8" s="245"/>
      <c r="L8" s="245"/>
      <c r="M8" s="245"/>
      <c r="N8" s="245"/>
      <c r="O8" s="245"/>
      <c r="P8" s="245"/>
      <c r="Q8" s="245"/>
      <c r="R8" s="245"/>
      <c r="S8" s="245"/>
      <c r="T8" s="245"/>
      <c r="U8" s="245"/>
      <c r="V8" s="245"/>
      <c r="W8" s="245"/>
      <c r="X8" s="224"/>
      <c r="Y8" s="224"/>
      <c r="Z8" s="224"/>
      <c r="AA8" s="224"/>
      <c r="AB8" s="224"/>
      <c r="AC8" s="224"/>
      <c r="AD8" s="224"/>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row>
    <row r="9" spans="1:62" s="1" customFormat="1" ht="20.100000000000001" customHeight="1" x14ac:dyDescent="0.15">
      <c r="H9" s="240" t="s">
        <v>296</v>
      </c>
      <c r="I9" s="243"/>
      <c r="J9" s="243"/>
      <c r="K9" s="243"/>
      <c r="L9" s="243"/>
      <c r="M9" s="243"/>
      <c r="N9" s="243"/>
      <c r="O9" s="243"/>
      <c r="P9" s="243"/>
      <c r="Q9" s="243"/>
      <c r="R9" s="243"/>
      <c r="S9" s="243"/>
      <c r="T9" s="243"/>
      <c r="U9" s="243"/>
      <c r="V9" s="243"/>
      <c r="W9" s="243"/>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244"/>
      <c r="AY9" s="244"/>
      <c r="AZ9" s="244"/>
      <c r="BA9" s="244"/>
      <c r="BB9" s="244"/>
      <c r="BC9" s="244"/>
      <c r="BD9" s="244"/>
    </row>
    <row r="10" spans="1:62" s="1" customFormat="1" ht="20.100000000000001" customHeight="1" x14ac:dyDescent="0.15">
      <c r="H10" s="240" t="s">
        <v>211</v>
      </c>
      <c r="I10" s="243"/>
      <c r="J10" s="243"/>
      <c r="K10" s="243"/>
      <c r="L10" s="243"/>
      <c r="M10" s="243"/>
      <c r="N10" s="243"/>
      <c r="O10" s="243"/>
      <c r="P10" s="243"/>
      <c r="Q10" s="243"/>
      <c r="R10" s="243"/>
      <c r="S10" s="243"/>
      <c r="T10" s="243"/>
      <c r="U10" s="243"/>
      <c r="V10" s="243"/>
      <c r="W10" s="243"/>
      <c r="X10" s="31" t="s">
        <v>212</v>
      </c>
      <c r="Y10" s="234"/>
      <c r="Z10" s="234"/>
      <c r="AA10" s="234"/>
      <c r="AB10" s="234"/>
      <c r="AC10" s="234"/>
      <c r="AD10" s="31" t="s">
        <v>213</v>
      </c>
      <c r="AE10" s="234"/>
      <c r="AF10" s="235"/>
      <c r="AG10" s="235"/>
      <c r="AH10" s="235"/>
      <c r="AI10" s="235"/>
      <c r="AJ10" s="235"/>
      <c r="AK10" s="235"/>
      <c r="AL10" s="235"/>
      <c r="AM10" s="227" t="s">
        <v>214</v>
      </c>
      <c r="AN10" s="227"/>
      <c r="AO10" s="227"/>
      <c r="AP10" s="227"/>
      <c r="AQ10" s="236"/>
      <c r="AR10" s="236"/>
      <c r="AS10" s="236"/>
      <c r="AT10" s="236"/>
      <c r="AU10" s="236"/>
      <c r="AV10" s="236"/>
      <c r="AW10" s="236"/>
      <c r="AX10" s="236"/>
      <c r="AY10" s="236"/>
      <c r="AZ10" s="236"/>
      <c r="BA10" s="236"/>
      <c r="BB10" s="236"/>
      <c r="BC10" s="236"/>
      <c r="BD10" s="236"/>
    </row>
    <row r="11" spans="1:62" s="1" customFormat="1" ht="15" customHeight="1" x14ac:dyDescent="0.15">
      <c r="G11" s="4"/>
      <c r="H11" s="32"/>
      <c r="I11" s="33"/>
      <c r="J11" s="33"/>
      <c r="K11" s="33"/>
      <c r="L11" s="33"/>
      <c r="M11" s="33"/>
      <c r="N11" s="33"/>
      <c r="O11" s="33"/>
      <c r="P11" s="33"/>
      <c r="Q11" s="33"/>
      <c r="R11" s="33"/>
      <c r="S11" s="33"/>
      <c r="T11" s="33"/>
      <c r="U11" s="33"/>
      <c r="V11" s="33"/>
      <c r="W11" s="33"/>
      <c r="X11" s="4"/>
      <c r="Y11" s="34"/>
      <c r="Z11" s="34"/>
      <c r="AA11" s="34"/>
      <c r="AB11" s="34"/>
      <c r="AC11" s="34"/>
      <c r="AD11" s="4"/>
      <c r="AE11" s="32"/>
      <c r="AF11" s="33"/>
      <c r="AG11" s="33"/>
      <c r="AH11" s="33"/>
      <c r="AI11" s="33"/>
      <c r="AJ11" s="33"/>
      <c r="AK11" s="33"/>
      <c r="AL11" s="33"/>
      <c r="AM11" s="35"/>
      <c r="AN11" s="35"/>
      <c r="AO11" s="35"/>
      <c r="AP11" s="35"/>
      <c r="AQ11" s="35"/>
      <c r="AR11" s="35"/>
      <c r="AS11" s="35"/>
      <c r="AT11" s="35"/>
      <c r="AU11" s="35"/>
      <c r="AV11" s="35"/>
      <c r="AW11" s="35"/>
      <c r="AX11" s="35"/>
      <c r="AY11" s="35"/>
      <c r="AZ11" s="35"/>
      <c r="BA11" s="35"/>
      <c r="BB11" s="35"/>
      <c r="BC11" s="35"/>
      <c r="BD11" s="35"/>
    </row>
    <row r="12" spans="1:62" s="1" customFormat="1" ht="15" customHeight="1" x14ac:dyDescent="0.15">
      <c r="G12" s="1" t="s">
        <v>57</v>
      </c>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row>
    <row r="13" spans="1:62" s="1" customFormat="1" ht="15" customHeight="1" x14ac:dyDescent="0.15">
      <c r="H13" s="240" t="s">
        <v>11</v>
      </c>
      <c r="I13" s="243"/>
      <c r="J13" s="243"/>
      <c r="K13" s="243"/>
      <c r="L13" s="243"/>
      <c r="M13" s="243"/>
      <c r="N13" s="243"/>
      <c r="O13" s="243"/>
      <c r="P13" s="243"/>
      <c r="Q13" s="243"/>
      <c r="R13" s="243"/>
      <c r="S13" s="243"/>
      <c r="T13" s="243"/>
      <c r="U13" s="243"/>
      <c r="V13" s="243"/>
      <c r="W13" s="243"/>
      <c r="X13" s="244"/>
      <c r="Y13" s="244"/>
      <c r="Z13" s="244"/>
      <c r="AA13" s="244"/>
      <c r="AB13" s="244"/>
      <c r="AC13" s="244"/>
      <c r="AD13" s="244"/>
      <c r="AE13" s="244"/>
      <c r="AF13" s="244"/>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row>
    <row r="14" spans="1:62" s="1" customFormat="1" ht="20.100000000000001" customHeight="1" x14ac:dyDescent="0.15">
      <c r="D14" s="30"/>
      <c r="E14" s="30"/>
      <c r="F14" s="30"/>
      <c r="G14" s="30"/>
      <c r="H14" s="240" t="s">
        <v>205</v>
      </c>
      <c r="I14" s="243"/>
      <c r="J14" s="243"/>
      <c r="K14" s="243"/>
      <c r="L14" s="243"/>
      <c r="M14" s="243"/>
      <c r="N14" s="243"/>
      <c r="O14" s="243"/>
      <c r="P14" s="243"/>
      <c r="Q14" s="243"/>
      <c r="R14" s="243"/>
      <c r="S14" s="243"/>
      <c r="T14" s="243"/>
      <c r="U14" s="243"/>
      <c r="V14" s="243"/>
      <c r="W14" s="243"/>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4"/>
      <c r="BD14" s="244"/>
    </row>
    <row r="15" spans="1:62" s="1" customFormat="1" ht="20.100000000000001" customHeight="1" x14ac:dyDescent="0.15">
      <c r="D15" s="30"/>
      <c r="E15" s="30"/>
      <c r="F15" s="30"/>
      <c r="G15" s="30"/>
      <c r="H15" s="240" t="s">
        <v>230</v>
      </c>
      <c r="I15" s="245"/>
      <c r="J15" s="245"/>
      <c r="K15" s="245"/>
      <c r="L15" s="245"/>
      <c r="M15" s="245"/>
      <c r="N15" s="245"/>
      <c r="O15" s="245"/>
      <c r="P15" s="245"/>
      <c r="Q15" s="245"/>
      <c r="R15" s="245"/>
      <c r="S15" s="245"/>
      <c r="T15" s="245"/>
      <c r="U15" s="245"/>
      <c r="V15" s="245"/>
      <c r="W15" s="245"/>
      <c r="X15" s="224"/>
      <c r="Y15" s="224"/>
      <c r="Z15" s="224"/>
      <c r="AA15" s="224"/>
      <c r="AB15" s="224"/>
      <c r="AC15" s="224"/>
      <c r="AD15" s="224"/>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row>
    <row r="16" spans="1:62" s="1" customFormat="1" ht="20.100000000000001" customHeight="1" x14ac:dyDescent="0.15">
      <c r="H16" s="240" t="s">
        <v>296</v>
      </c>
      <c r="I16" s="243"/>
      <c r="J16" s="243"/>
      <c r="K16" s="243"/>
      <c r="L16" s="243"/>
      <c r="M16" s="243"/>
      <c r="N16" s="243"/>
      <c r="O16" s="243"/>
      <c r="P16" s="243"/>
      <c r="Q16" s="243"/>
      <c r="R16" s="243"/>
      <c r="S16" s="243"/>
      <c r="T16" s="243"/>
      <c r="U16" s="243"/>
      <c r="V16" s="243"/>
      <c r="W16" s="243"/>
      <c r="X16" s="244"/>
      <c r="Y16" s="244"/>
      <c r="Z16" s="244"/>
      <c r="AA16" s="244"/>
      <c r="AB16" s="244"/>
      <c r="AC16" s="244"/>
      <c r="AD16" s="244"/>
      <c r="AE16" s="244"/>
      <c r="AF16" s="244"/>
      <c r="AG16" s="244"/>
      <c r="AH16" s="244"/>
      <c r="AI16" s="244"/>
      <c r="AJ16" s="244"/>
      <c r="AK16" s="244"/>
      <c r="AL16" s="244"/>
      <c r="AM16" s="244"/>
      <c r="AN16" s="244"/>
      <c r="AO16" s="244"/>
      <c r="AP16" s="244"/>
      <c r="AQ16" s="244"/>
      <c r="AR16" s="244"/>
      <c r="AS16" s="244"/>
      <c r="AT16" s="244"/>
      <c r="AU16" s="244"/>
      <c r="AV16" s="244"/>
      <c r="AW16" s="244"/>
      <c r="AX16" s="244"/>
      <c r="AY16" s="244"/>
      <c r="AZ16" s="244"/>
      <c r="BA16" s="244"/>
      <c r="BB16" s="244"/>
      <c r="BC16" s="244"/>
      <c r="BD16" s="244"/>
    </row>
    <row r="17" spans="4:56" s="1" customFormat="1" ht="20.100000000000001" customHeight="1" x14ac:dyDescent="0.15">
      <c r="H17" s="240" t="s">
        <v>211</v>
      </c>
      <c r="I17" s="243"/>
      <c r="J17" s="243"/>
      <c r="K17" s="243"/>
      <c r="L17" s="243"/>
      <c r="M17" s="243"/>
      <c r="N17" s="243"/>
      <c r="O17" s="243"/>
      <c r="P17" s="243"/>
      <c r="Q17" s="243"/>
      <c r="R17" s="243"/>
      <c r="S17" s="243"/>
      <c r="T17" s="243"/>
      <c r="U17" s="243"/>
      <c r="V17" s="243"/>
      <c r="W17" s="243"/>
      <c r="X17" s="31" t="s">
        <v>212</v>
      </c>
      <c r="Y17" s="232"/>
      <c r="Z17" s="232"/>
      <c r="AA17" s="232"/>
      <c r="AB17" s="232"/>
      <c r="AC17" s="232"/>
      <c r="AD17" s="31" t="s">
        <v>213</v>
      </c>
      <c r="AE17" s="232"/>
      <c r="AF17" s="233"/>
      <c r="AG17" s="233"/>
      <c r="AH17" s="233"/>
      <c r="AI17" s="233"/>
      <c r="AJ17" s="233"/>
      <c r="AK17" s="233"/>
      <c r="AL17" s="233"/>
      <c r="AM17" s="227" t="s">
        <v>214</v>
      </c>
      <c r="AN17" s="227"/>
      <c r="AO17" s="227"/>
      <c r="AP17" s="227"/>
      <c r="AQ17" s="228"/>
      <c r="AR17" s="228"/>
      <c r="AS17" s="228"/>
      <c r="AT17" s="228"/>
      <c r="AU17" s="228"/>
      <c r="AV17" s="228"/>
      <c r="AW17" s="228"/>
      <c r="AX17" s="228"/>
      <c r="AY17" s="228"/>
      <c r="AZ17" s="228"/>
      <c r="BA17" s="228"/>
      <c r="BB17" s="228"/>
      <c r="BC17" s="228"/>
      <c r="BD17" s="228"/>
    </row>
    <row r="18" spans="4:56" s="1" customFormat="1" ht="20.100000000000001" customHeight="1" x14ac:dyDescent="0.15">
      <c r="H18" s="240" t="s">
        <v>293</v>
      </c>
      <c r="I18" s="243"/>
      <c r="J18" s="243"/>
      <c r="K18" s="243"/>
      <c r="L18" s="243"/>
      <c r="M18" s="243"/>
      <c r="N18" s="243"/>
      <c r="O18" s="243"/>
      <c r="P18" s="243"/>
      <c r="Q18" s="243"/>
      <c r="R18" s="243"/>
      <c r="S18" s="243"/>
      <c r="T18" s="243"/>
      <c r="U18" s="243"/>
      <c r="V18" s="243"/>
      <c r="W18" s="243"/>
      <c r="X18" s="244"/>
      <c r="Y18" s="244"/>
      <c r="Z18" s="244"/>
      <c r="AA18" s="244"/>
      <c r="AB18" s="244"/>
      <c r="AC18" s="244"/>
      <c r="AD18" s="244"/>
      <c r="AE18" s="244"/>
      <c r="AF18" s="244"/>
      <c r="AG18" s="244"/>
      <c r="AH18" s="244"/>
      <c r="AI18" s="244"/>
      <c r="AJ18" s="244"/>
      <c r="AK18" s="244"/>
      <c r="AL18" s="244"/>
      <c r="AM18" s="244"/>
      <c r="AN18" s="244"/>
      <c r="AO18" s="244"/>
      <c r="AP18" s="244"/>
      <c r="AQ18" s="244"/>
      <c r="AR18" s="244"/>
      <c r="AS18" s="244"/>
      <c r="AT18" s="244"/>
      <c r="AU18" s="244"/>
      <c r="AV18" s="244"/>
      <c r="AW18" s="244"/>
      <c r="AX18" s="244"/>
      <c r="AY18" s="244"/>
      <c r="AZ18" s="244"/>
      <c r="BA18" s="244"/>
      <c r="BB18" s="244"/>
      <c r="BC18" s="244"/>
      <c r="BD18" s="244"/>
    </row>
    <row r="19" spans="4:56" s="1" customFormat="1" ht="15" customHeight="1" x14ac:dyDescent="0.15">
      <c r="G19" s="4"/>
      <c r="H19" s="32"/>
      <c r="I19" s="33"/>
      <c r="J19" s="33"/>
      <c r="K19" s="33"/>
      <c r="L19" s="33"/>
      <c r="M19" s="33"/>
      <c r="N19" s="33"/>
      <c r="O19" s="33"/>
      <c r="P19" s="33"/>
      <c r="Q19" s="33"/>
      <c r="R19" s="33"/>
      <c r="S19" s="33"/>
      <c r="T19" s="33"/>
      <c r="U19" s="33"/>
      <c r="V19" s="33"/>
      <c r="W19" s="33"/>
      <c r="X19" s="4"/>
      <c r="Y19" s="34"/>
      <c r="Z19" s="34"/>
      <c r="AA19" s="34"/>
      <c r="AB19" s="34"/>
      <c r="AC19" s="34"/>
      <c r="AD19" s="4"/>
      <c r="AE19" s="32"/>
      <c r="AF19" s="33"/>
      <c r="AG19" s="33"/>
      <c r="AH19" s="33"/>
      <c r="AI19" s="33"/>
      <c r="AJ19" s="33"/>
      <c r="AK19" s="33"/>
      <c r="AL19" s="33"/>
      <c r="AM19" s="35"/>
      <c r="AN19" s="35"/>
      <c r="AO19" s="35"/>
      <c r="AP19" s="35"/>
      <c r="AQ19" s="35"/>
      <c r="AR19" s="35"/>
      <c r="AS19" s="35"/>
      <c r="AT19" s="35"/>
      <c r="AU19" s="35"/>
      <c r="AV19" s="35"/>
      <c r="AW19" s="35"/>
      <c r="AX19" s="35"/>
      <c r="AY19" s="35"/>
      <c r="AZ19" s="35"/>
      <c r="BA19" s="35"/>
      <c r="BB19" s="35"/>
      <c r="BC19" s="35"/>
      <c r="BD19" s="35"/>
    </row>
    <row r="20" spans="4:56" s="1" customFormat="1" ht="15" customHeight="1" x14ac:dyDescent="0.15">
      <c r="G20" s="1" t="s">
        <v>14</v>
      </c>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row>
    <row r="21" spans="4:56" s="1" customFormat="1" ht="15" customHeight="1" x14ac:dyDescent="0.15">
      <c r="H21" s="240" t="s">
        <v>11</v>
      </c>
      <c r="I21" s="243"/>
      <c r="J21" s="243"/>
      <c r="K21" s="243"/>
      <c r="L21" s="243"/>
      <c r="M21" s="243"/>
      <c r="N21" s="243"/>
      <c r="O21" s="243"/>
      <c r="P21" s="243"/>
      <c r="Q21" s="243"/>
      <c r="R21" s="243"/>
      <c r="S21" s="243"/>
      <c r="T21" s="243"/>
      <c r="U21" s="243"/>
      <c r="V21" s="243"/>
      <c r="W21" s="243"/>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c r="AZ21" s="244"/>
      <c r="BA21" s="244"/>
      <c r="BB21" s="244"/>
      <c r="BC21" s="244"/>
      <c r="BD21" s="244"/>
    </row>
    <row r="22" spans="4:56" s="1" customFormat="1" ht="20.100000000000001" customHeight="1" x14ac:dyDescent="0.15">
      <c r="D22" s="30"/>
      <c r="E22" s="30"/>
      <c r="F22" s="30"/>
      <c r="G22" s="30"/>
      <c r="H22" s="240" t="s">
        <v>205</v>
      </c>
      <c r="I22" s="243"/>
      <c r="J22" s="243"/>
      <c r="K22" s="243"/>
      <c r="L22" s="243"/>
      <c r="M22" s="243"/>
      <c r="N22" s="243"/>
      <c r="O22" s="243"/>
      <c r="P22" s="243"/>
      <c r="Q22" s="243"/>
      <c r="R22" s="243"/>
      <c r="S22" s="243"/>
      <c r="T22" s="243"/>
      <c r="U22" s="243"/>
      <c r="V22" s="243"/>
      <c r="W22" s="243"/>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4"/>
      <c r="BD22" s="244"/>
    </row>
    <row r="23" spans="4:56" s="1" customFormat="1" ht="20.100000000000001" customHeight="1" x14ac:dyDescent="0.15">
      <c r="D23" s="30"/>
      <c r="E23" s="30"/>
      <c r="F23" s="30"/>
      <c r="G23" s="30"/>
      <c r="H23" s="240" t="s">
        <v>230</v>
      </c>
      <c r="I23" s="245"/>
      <c r="J23" s="245"/>
      <c r="K23" s="245"/>
      <c r="L23" s="245"/>
      <c r="M23" s="245"/>
      <c r="N23" s="245"/>
      <c r="O23" s="245"/>
      <c r="P23" s="245"/>
      <c r="Q23" s="245"/>
      <c r="R23" s="245"/>
      <c r="S23" s="245"/>
      <c r="T23" s="245"/>
      <c r="U23" s="245"/>
      <c r="V23" s="245"/>
      <c r="W23" s="245"/>
      <c r="X23" s="224"/>
      <c r="Y23" s="224"/>
      <c r="Z23" s="224"/>
      <c r="AA23" s="224"/>
      <c r="AB23" s="224"/>
      <c r="AC23" s="224"/>
      <c r="AD23" s="224"/>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row>
    <row r="24" spans="4:56" s="1" customFormat="1" ht="20.100000000000001" customHeight="1" x14ac:dyDescent="0.15">
      <c r="H24" s="240" t="s">
        <v>296</v>
      </c>
      <c r="I24" s="243"/>
      <c r="J24" s="243"/>
      <c r="K24" s="243"/>
      <c r="L24" s="243"/>
      <c r="M24" s="243"/>
      <c r="N24" s="243"/>
      <c r="O24" s="243"/>
      <c r="P24" s="243"/>
      <c r="Q24" s="243"/>
      <c r="R24" s="243"/>
      <c r="S24" s="243"/>
      <c r="T24" s="243"/>
      <c r="U24" s="243"/>
      <c r="V24" s="243"/>
      <c r="W24" s="243"/>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4"/>
      <c r="BB24" s="244"/>
      <c r="BC24" s="244"/>
      <c r="BD24" s="244"/>
    </row>
    <row r="25" spans="4:56" s="1" customFormat="1" ht="20.100000000000001" customHeight="1" x14ac:dyDescent="0.15">
      <c r="H25" s="240" t="s">
        <v>211</v>
      </c>
      <c r="I25" s="243"/>
      <c r="J25" s="243"/>
      <c r="K25" s="243"/>
      <c r="L25" s="243"/>
      <c r="M25" s="243"/>
      <c r="N25" s="243"/>
      <c r="O25" s="243"/>
      <c r="P25" s="243"/>
      <c r="Q25" s="243"/>
      <c r="R25" s="243"/>
      <c r="S25" s="243"/>
      <c r="T25" s="243"/>
      <c r="U25" s="243"/>
      <c r="V25" s="243"/>
      <c r="W25" s="243"/>
      <c r="X25" s="31" t="s">
        <v>212</v>
      </c>
      <c r="Y25" s="234"/>
      <c r="Z25" s="234"/>
      <c r="AA25" s="234"/>
      <c r="AB25" s="234"/>
      <c r="AC25" s="234"/>
      <c r="AD25" s="31" t="s">
        <v>213</v>
      </c>
      <c r="AE25" s="234"/>
      <c r="AF25" s="235"/>
      <c r="AG25" s="235"/>
      <c r="AH25" s="235"/>
      <c r="AI25" s="235"/>
      <c r="AJ25" s="235"/>
      <c r="AK25" s="235"/>
      <c r="AL25" s="235"/>
      <c r="AM25" s="227" t="s">
        <v>214</v>
      </c>
      <c r="AN25" s="227"/>
      <c r="AO25" s="227"/>
      <c r="AP25" s="227"/>
      <c r="AQ25" s="236"/>
      <c r="AR25" s="236"/>
      <c r="AS25" s="236"/>
      <c r="AT25" s="236"/>
      <c r="AU25" s="236"/>
      <c r="AV25" s="236"/>
      <c r="AW25" s="236"/>
      <c r="AX25" s="236"/>
      <c r="AY25" s="236"/>
      <c r="AZ25" s="236"/>
      <c r="BA25" s="236"/>
      <c r="BB25" s="236"/>
      <c r="BC25" s="236"/>
      <c r="BD25" s="236"/>
    </row>
    <row r="26" spans="4:56" s="1" customFormat="1" ht="15" customHeight="1" x14ac:dyDescent="0.15">
      <c r="G26" s="4"/>
      <c r="H26" s="32"/>
      <c r="I26" s="33"/>
      <c r="J26" s="33"/>
      <c r="K26" s="33"/>
      <c r="L26" s="33"/>
      <c r="M26" s="33"/>
      <c r="N26" s="33"/>
      <c r="O26" s="33"/>
      <c r="P26" s="33"/>
      <c r="Q26" s="33"/>
      <c r="R26" s="33"/>
      <c r="S26" s="33"/>
      <c r="T26" s="33"/>
      <c r="U26" s="33"/>
      <c r="V26" s="33"/>
      <c r="W26" s="33"/>
      <c r="X26" s="4"/>
      <c r="Y26" s="34"/>
      <c r="Z26" s="34"/>
      <c r="AA26" s="34"/>
      <c r="AB26" s="34"/>
      <c r="AC26" s="34"/>
      <c r="AD26" s="4"/>
      <c r="AE26" s="32"/>
      <c r="AF26" s="33"/>
      <c r="AG26" s="33"/>
      <c r="AH26" s="33"/>
      <c r="AI26" s="33"/>
      <c r="AJ26" s="33"/>
      <c r="AK26" s="33"/>
      <c r="AL26" s="33"/>
      <c r="AM26" s="35"/>
      <c r="AN26" s="35"/>
      <c r="AO26" s="35"/>
      <c r="AP26" s="35"/>
      <c r="AQ26" s="35"/>
      <c r="AR26" s="35"/>
      <c r="AS26" s="35"/>
      <c r="AT26" s="35"/>
      <c r="AU26" s="35"/>
      <c r="AV26" s="35"/>
      <c r="AW26" s="35"/>
      <c r="AX26" s="35"/>
      <c r="AY26" s="35"/>
      <c r="AZ26" s="35"/>
      <c r="BA26" s="35"/>
      <c r="BB26" s="35"/>
      <c r="BC26" s="35"/>
      <c r="BD26" s="35"/>
    </row>
    <row r="27" spans="4:56" s="1" customFormat="1" ht="13.5" customHeight="1" x14ac:dyDescent="0.15">
      <c r="G27" s="1" t="s">
        <v>15</v>
      </c>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row>
    <row r="28" spans="4:56" s="1" customFormat="1" ht="20.100000000000001" customHeight="1" x14ac:dyDescent="0.15">
      <c r="H28" s="215" t="s">
        <v>16</v>
      </c>
      <c r="I28" s="231"/>
      <c r="J28" s="231"/>
      <c r="K28" s="231"/>
      <c r="L28" s="231"/>
      <c r="M28" s="231"/>
      <c r="N28" s="231"/>
      <c r="O28" s="231"/>
      <c r="P28" s="231"/>
      <c r="Q28" s="1" t="s">
        <v>217</v>
      </c>
      <c r="R28" s="224"/>
      <c r="S28" s="224"/>
      <c r="T28" s="224"/>
      <c r="U28" s="224"/>
      <c r="V28" s="1" t="s">
        <v>216</v>
      </c>
      <c r="W28" s="240" t="s">
        <v>215</v>
      </c>
      <c r="X28" s="241"/>
      <c r="Y28" s="241"/>
      <c r="Z28" s="241"/>
      <c r="AA28" s="241"/>
      <c r="AB28" s="37" t="s">
        <v>203</v>
      </c>
      <c r="AD28" s="224"/>
      <c r="AE28" s="224"/>
      <c r="AF28" s="224"/>
      <c r="AG28" s="224"/>
      <c r="AH28" s="224"/>
      <c r="AI28" s="224"/>
      <c r="AJ28" s="224"/>
      <c r="AK28" s="224"/>
      <c r="AL28" s="1" t="s">
        <v>17</v>
      </c>
      <c r="AP28" s="242"/>
      <c r="AQ28" s="237"/>
      <c r="AR28" s="237"/>
      <c r="AS28" s="237"/>
      <c r="AT28" s="237"/>
      <c r="AU28" s="237"/>
      <c r="AV28" s="237"/>
      <c r="AW28" s="237"/>
      <c r="AX28" s="237"/>
      <c r="AY28" s="1" t="s">
        <v>18</v>
      </c>
    </row>
    <row r="29" spans="4:56" s="1" customFormat="1" ht="20.100000000000001" customHeight="1" x14ac:dyDescent="0.15">
      <c r="H29" s="215" t="s">
        <v>19</v>
      </c>
      <c r="I29" s="231"/>
      <c r="J29" s="231"/>
      <c r="K29" s="231"/>
      <c r="L29" s="231"/>
      <c r="M29" s="231"/>
      <c r="N29" s="231"/>
      <c r="O29" s="231"/>
      <c r="P29" s="231"/>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39"/>
      <c r="AY29" s="239"/>
      <c r="AZ29" s="239"/>
    </row>
    <row r="30" spans="4:56" s="1" customFormat="1" ht="20.100000000000001" customHeight="1" x14ac:dyDescent="0.15">
      <c r="H30" s="215" t="s">
        <v>60</v>
      </c>
      <c r="I30" s="215"/>
      <c r="J30" s="215"/>
      <c r="K30" s="215"/>
      <c r="L30" s="215"/>
      <c r="M30" s="215"/>
      <c r="N30" s="215"/>
      <c r="O30" s="215"/>
      <c r="P30" s="215"/>
      <c r="Q30" s="215"/>
      <c r="R30" s="215"/>
      <c r="S30" s="231"/>
      <c r="T30" s="231"/>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39"/>
      <c r="BC30" s="239"/>
      <c r="BD30" s="239"/>
    </row>
    <row r="31" spans="4:56" s="1" customFormat="1" ht="20.100000000000001" customHeight="1" x14ac:dyDescent="0.15">
      <c r="Q31" s="37" t="s">
        <v>218</v>
      </c>
      <c r="R31" s="238"/>
      <c r="S31" s="238"/>
      <c r="T31" s="238"/>
      <c r="U31" s="30"/>
      <c r="V31" s="30"/>
      <c r="W31" s="30"/>
      <c r="X31" s="30"/>
      <c r="Y31" s="30" t="s">
        <v>20</v>
      </c>
      <c r="Z31" s="30"/>
      <c r="AA31" s="30"/>
      <c r="AB31" s="30"/>
      <c r="AC31" s="30"/>
      <c r="AD31" s="30"/>
      <c r="AE31" s="30"/>
      <c r="AF31" s="30"/>
      <c r="AH31" s="37" t="s">
        <v>204</v>
      </c>
      <c r="AJ31" s="224"/>
      <c r="AK31" s="224"/>
      <c r="AL31" s="224"/>
      <c r="AM31" s="224"/>
      <c r="AN31" s="224"/>
      <c r="AO31" s="1" t="s">
        <v>21</v>
      </c>
      <c r="AV31" s="224"/>
      <c r="AW31" s="237"/>
      <c r="AX31" s="237"/>
      <c r="AY31" s="237"/>
      <c r="AZ31" s="237"/>
      <c r="BA31" s="237"/>
      <c r="BB31" s="237"/>
      <c r="BC31" s="237"/>
      <c r="BD31" s="1" t="s">
        <v>18</v>
      </c>
    </row>
    <row r="32" spans="4:56" s="1" customFormat="1" ht="20.100000000000001" customHeight="1" x14ac:dyDescent="0.15">
      <c r="H32" s="215" t="s">
        <v>12</v>
      </c>
      <c r="I32" s="231"/>
      <c r="J32" s="231"/>
      <c r="K32" s="231"/>
      <c r="L32" s="231"/>
      <c r="M32" s="231"/>
      <c r="N32" s="231"/>
      <c r="O32" s="231"/>
      <c r="P32" s="231"/>
      <c r="Q32" s="224"/>
      <c r="R32" s="224"/>
      <c r="S32" s="224"/>
      <c r="T32" s="224"/>
      <c r="U32" s="224"/>
      <c r="V32" s="224"/>
      <c r="W32" s="224"/>
    </row>
    <row r="33" spans="7:56" s="1" customFormat="1" ht="20.100000000000001" customHeight="1" x14ac:dyDescent="0.15">
      <c r="H33" s="215" t="s">
        <v>22</v>
      </c>
      <c r="I33" s="231"/>
      <c r="J33" s="231"/>
      <c r="K33" s="231"/>
      <c r="L33" s="231"/>
      <c r="M33" s="231"/>
      <c r="N33" s="231"/>
      <c r="O33" s="231"/>
      <c r="P33" s="231"/>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row>
    <row r="34" spans="7:56" s="1" customFormat="1" ht="20.100000000000001" customHeight="1" x14ac:dyDescent="0.15">
      <c r="H34" s="229" t="s">
        <v>13</v>
      </c>
      <c r="I34" s="230"/>
      <c r="J34" s="230"/>
      <c r="K34" s="230"/>
      <c r="L34" s="230"/>
      <c r="M34" s="230"/>
      <c r="N34" s="230"/>
      <c r="O34" s="230"/>
      <c r="P34" s="230"/>
      <c r="Q34" s="31" t="s">
        <v>267</v>
      </c>
      <c r="R34" s="232"/>
      <c r="S34" s="232"/>
      <c r="T34" s="232"/>
      <c r="U34" s="232"/>
      <c r="V34" s="232"/>
      <c r="W34" s="31" t="s">
        <v>47</v>
      </c>
      <c r="X34" s="232"/>
      <c r="Y34" s="233"/>
      <c r="Z34" s="233"/>
      <c r="AA34" s="233"/>
      <c r="AB34" s="233"/>
      <c r="AC34" s="233"/>
      <c r="AD34" s="233"/>
      <c r="AE34" s="233"/>
      <c r="AF34" s="227" t="s">
        <v>214</v>
      </c>
      <c r="AG34" s="227"/>
      <c r="AH34" s="227"/>
      <c r="AI34" s="227"/>
      <c r="AJ34" s="228"/>
      <c r="AK34" s="228"/>
      <c r="AL34" s="228"/>
      <c r="AM34" s="228"/>
      <c r="AN34" s="228"/>
      <c r="AO34" s="228"/>
      <c r="AP34" s="228"/>
      <c r="AQ34" s="228"/>
      <c r="AR34" s="228"/>
      <c r="AS34" s="228"/>
      <c r="AT34" s="228"/>
      <c r="AU34" s="228"/>
      <c r="AV34" s="228"/>
      <c r="AW34" s="228"/>
    </row>
    <row r="35" spans="7:56" s="1" customFormat="1" ht="13.5" customHeight="1" x14ac:dyDescent="0.15">
      <c r="G35" s="4"/>
      <c r="H35" s="38"/>
      <c r="I35" s="39"/>
      <c r="J35" s="39"/>
      <c r="K35" s="39"/>
      <c r="L35" s="39"/>
      <c r="M35" s="39"/>
      <c r="N35" s="39"/>
      <c r="O35" s="39"/>
      <c r="P35" s="39"/>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row>
    <row r="36" spans="7:56" s="1" customFormat="1" ht="13.5" customHeight="1" x14ac:dyDescent="0.15">
      <c r="G36" s="226" t="s">
        <v>9</v>
      </c>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36"/>
      <c r="AJ36" s="36"/>
      <c r="AK36" s="36"/>
      <c r="AL36" s="36"/>
      <c r="AM36" s="36"/>
      <c r="AN36" s="36"/>
      <c r="AO36" s="36"/>
      <c r="AP36" s="36"/>
      <c r="AQ36" s="36"/>
      <c r="AR36" s="36"/>
      <c r="AS36" s="36"/>
      <c r="AT36" s="36"/>
      <c r="AU36" s="36"/>
      <c r="AV36" s="36"/>
      <c r="AW36" s="36"/>
      <c r="AX36" s="36"/>
      <c r="AY36" s="36"/>
      <c r="AZ36" s="36"/>
      <c r="BA36" s="36"/>
      <c r="BB36" s="36"/>
      <c r="BC36" s="36"/>
      <c r="BD36" s="36"/>
    </row>
    <row r="37" spans="7:56" s="1" customFormat="1" ht="13.5" customHeight="1" x14ac:dyDescent="0.15">
      <c r="Q37" s="37"/>
    </row>
    <row r="38" spans="7:56" s="1" customFormat="1" ht="13.5" customHeight="1" x14ac:dyDescent="0.15">
      <c r="J38" s="1" t="s">
        <v>228</v>
      </c>
      <c r="K38" s="36"/>
      <c r="L38" s="36"/>
      <c r="M38" s="36"/>
      <c r="N38" s="36"/>
      <c r="O38" s="36"/>
      <c r="P38" s="36"/>
      <c r="Q38" s="36"/>
      <c r="R38" s="36"/>
      <c r="S38" s="36"/>
      <c r="T38" s="37"/>
    </row>
    <row r="39" spans="7:56" s="1" customFormat="1" ht="13.5" customHeight="1" x14ac:dyDescent="0.15">
      <c r="Q39" s="29"/>
      <c r="R39" s="29"/>
      <c r="T39" s="37"/>
      <c r="AA39" s="29"/>
      <c r="AB39" s="29"/>
      <c r="AK39" s="29"/>
      <c r="AL39" s="29"/>
      <c r="AT39" s="29"/>
      <c r="AU39" s="29"/>
    </row>
    <row r="40" spans="7:56" s="1" customFormat="1" ht="13.5" customHeight="1" x14ac:dyDescent="0.15">
      <c r="G40" s="4"/>
      <c r="H40" s="4"/>
      <c r="I40" s="4"/>
      <c r="J40" s="4"/>
      <c r="K40" s="4"/>
      <c r="L40" s="4"/>
      <c r="M40" s="4"/>
      <c r="N40" s="4"/>
      <c r="O40" s="4"/>
      <c r="P40" s="4"/>
      <c r="Q40" s="41"/>
      <c r="R40" s="41"/>
      <c r="S40" s="4"/>
      <c r="T40" s="2"/>
      <c r="U40" s="4"/>
      <c r="V40" s="4"/>
      <c r="W40" s="4"/>
      <c r="X40" s="4"/>
      <c r="Y40" s="4"/>
      <c r="Z40" s="4"/>
      <c r="AA40" s="41"/>
      <c r="AB40" s="41"/>
      <c r="AC40" s="4"/>
      <c r="AD40" s="4"/>
      <c r="AE40" s="4"/>
      <c r="AF40" s="4"/>
      <c r="AG40" s="4"/>
      <c r="AH40" s="4"/>
      <c r="AI40" s="4"/>
      <c r="AJ40" s="4"/>
      <c r="AK40" s="41"/>
      <c r="AL40" s="41"/>
      <c r="AM40" s="4"/>
      <c r="AN40" s="4"/>
      <c r="AO40" s="4"/>
      <c r="AP40" s="4"/>
      <c r="AQ40" s="4"/>
      <c r="AR40" s="4"/>
      <c r="AS40" s="4"/>
      <c r="AT40" s="41"/>
      <c r="AU40" s="41"/>
      <c r="AV40" s="4"/>
      <c r="AW40" s="4"/>
      <c r="AX40" s="4"/>
      <c r="AY40" s="4"/>
      <c r="AZ40" s="4"/>
      <c r="BA40" s="4"/>
      <c r="BB40" s="4"/>
      <c r="BC40" s="4"/>
      <c r="BD40" s="4"/>
    </row>
    <row r="41" spans="7:56" s="1" customFormat="1" ht="13.5" customHeight="1" x14ac:dyDescent="0.15">
      <c r="G41" s="222" t="s">
        <v>317</v>
      </c>
      <c r="H41" s="222"/>
      <c r="I41" s="222"/>
      <c r="J41" s="222"/>
      <c r="K41" s="222"/>
      <c r="L41" s="222"/>
      <c r="M41" s="222"/>
      <c r="N41" s="222"/>
      <c r="O41" s="222"/>
      <c r="P41" s="222"/>
      <c r="Q41" s="222"/>
      <c r="R41" s="222"/>
      <c r="S41" s="222"/>
      <c r="T41" s="222"/>
      <c r="U41" s="222"/>
      <c r="V41" s="222"/>
      <c r="W41" s="222"/>
      <c r="X41" s="222"/>
      <c r="Y41" s="222"/>
      <c r="Z41" s="222"/>
      <c r="AA41" s="222"/>
      <c r="AB41" s="222"/>
      <c r="AC41" s="222"/>
      <c r="AD41" s="36"/>
      <c r="AE41" s="36"/>
      <c r="AF41" s="223" t="s">
        <v>232</v>
      </c>
      <c r="AG41" s="223"/>
      <c r="AH41" s="36" t="s">
        <v>318</v>
      </c>
      <c r="AI41" s="36"/>
      <c r="AJ41" s="36"/>
      <c r="AK41" s="36"/>
      <c r="AL41" s="36"/>
      <c r="AM41" s="223" t="s">
        <v>232</v>
      </c>
      <c r="AN41" s="223"/>
      <c r="AO41" s="36" t="s">
        <v>319</v>
      </c>
      <c r="AP41" s="36"/>
      <c r="AQ41" s="36"/>
      <c r="AR41" s="36"/>
      <c r="AS41" s="36"/>
      <c r="AT41" s="36"/>
      <c r="AU41" s="36"/>
      <c r="AV41" s="36"/>
      <c r="AW41" s="36"/>
      <c r="AX41" s="36"/>
      <c r="AY41" s="36"/>
      <c r="AZ41" s="36"/>
      <c r="BA41" s="36"/>
      <c r="BB41" s="36"/>
      <c r="BC41" s="36"/>
      <c r="BD41" s="36"/>
    </row>
    <row r="42" spans="7:56" s="1" customFormat="1" ht="13.5" customHeight="1" x14ac:dyDescent="0.15">
      <c r="G42" s="125"/>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126"/>
      <c r="BA42" s="126"/>
      <c r="BB42" s="126"/>
      <c r="BC42" s="126"/>
      <c r="BD42" s="126"/>
    </row>
    <row r="43" spans="7:56" s="1" customFormat="1" ht="13.5" customHeight="1" x14ac:dyDescent="0.15">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row>
    <row r="44" spans="7:56" s="1" customFormat="1" ht="13.5" customHeight="1" x14ac:dyDescent="0.15">
      <c r="G44" s="220" t="s">
        <v>254</v>
      </c>
      <c r="H44" s="221"/>
      <c r="I44" s="221"/>
      <c r="J44" s="221"/>
      <c r="K44" s="221"/>
      <c r="L44" s="221"/>
      <c r="M44" s="221"/>
      <c r="N44" s="221"/>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row>
    <row r="45" spans="7:56" s="1" customFormat="1" ht="13.5" customHeight="1" x14ac:dyDescent="0.15">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42"/>
      <c r="AV45" s="42"/>
      <c r="AW45" s="42"/>
      <c r="AX45" s="42"/>
      <c r="AY45" s="42"/>
      <c r="AZ45" s="42"/>
      <c r="BA45" s="42"/>
      <c r="BB45" s="42"/>
      <c r="BC45" s="42"/>
    </row>
    <row r="46" spans="7:56" s="43" customFormat="1" ht="13.5" customHeight="1" x14ac:dyDescent="0.15">
      <c r="H46" s="1" t="s">
        <v>343</v>
      </c>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row>
    <row r="47" spans="7:56" s="43" customFormat="1" ht="13.5" customHeight="1" x14ac:dyDescent="0.15">
      <c r="H47" s="1"/>
      <c r="I47" s="1" t="s">
        <v>344</v>
      </c>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row>
    <row r="48" spans="7:56" s="44" customFormat="1" ht="13.5" customHeight="1" x14ac:dyDescent="0.15">
      <c r="H48" s="125"/>
      <c r="I48" s="219" t="s">
        <v>345</v>
      </c>
      <c r="J48" s="216"/>
      <c r="K48" s="216"/>
      <c r="L48" s="216"/>
      <c r="M48" s="216"/>
      <c r="N48" s="216"/>
      <c r="O48" s="216"/>
      <c r="P48" s="216"/>
      <c r="Q48" s="216"/>
      <c r="R48" s="216"/>
      <c r="S48" s="216"/>
      <c r="T48" s="216"/>
      <c r="U48" s="216"/>
      <c r="V48" s="216"/>
      <c r="W48" s="125"/>
      <c r="X48" s="217"/>
      <c r="Y48" s="218"/>
      <c r="Z48" s="218"/>
      <c r="AA48" s="218"/>
      <c r="AB48" s="218"/>
      <c r="AC48" s="213" t="s">
        <v>346</v>
      </c>
      <c r="AD48" s="214"/>
      <c r="AE48" s="212"/>
      <c r="AF48" s="212"/>
      <c r="AG48" s="212"/>
      <c r="AH48" s="213" t="s">
        <v>347</v>
      </c>
      <c r="AI48" s="214"/>
      <c r="AJ48" s="212"/>
      <c r="AK48" s="212"/>
      <c r="AL48" s="212"/>
      <c r="AM48" s="213" t="s">
        <v>348</v>
      </c>
      <c r="AN48" s="214"/>
      <c r="AO48" s="125"/>
      <c r="AP48" s="125"/>
      <c r="AQ48" s="125"/>
      <c r="AR48" s="125"/>
      <c r="AS48" s="125"/>
      <c r="AT48" s="125"/>
      <c r="AU48" s="125"/>
      <c r="AV48" s="125"/>
      <c r="AW48" s="125"/>
      <c r="AX48" s="125"/>
      <c r="AY48" s="125"/>
      <c r="AZ48" s="125"/>
      <c r="BA48" s="125"/>
    </row>
    <row r="49" spans="8:70" s="44" customFormat="1" ht="13.5" customHeight="1" x14ac:dyDescent="0.15">
      <c r="H49" s="1"/>
      <c r="I49" s="215" t="s">
        <v>349</v>
      </c>
      <c r="J49" s="216"/>
      <c r="K49" s="216"/>
      <c r="L49" s="216"/>
      <c r="M49" s="216"/>
      <c r="N49" s="216"/>
      <c r="O49" s="216"/>
      <c r="P49" s="216"/>
      <c r="Q49" s="216"/>
      <c r="R49" s="216"/>
      <c r="S49" s="216"/>
      <c r="T49" s="216"/>
      <c r="U49" s="216"/>
      <c r="V49" s="216"/>
      <c r="W49" s="1"/>
      <c r="X49" s="217"/>
      <c r="Y49" s="218"/>
      <c r="Z49" s="218"/>
      <c r="AA49" s="218"/>
      <c r="AB49" s="218"/>
      <c r="AC49" s="213" t="s">
        <v>346</v>
      </c>
      <c r="AD49" s="214"/>
      <c r="AE49" s="212"/>
      <c r="AF49" s="212"/>
      <c r="AG49" s="212"/>
      <c r="AH49" s="213" t="s">
        <v>347</v>
      </c>
      <c r="AI49" s="214"/>
      <c r="AJ49" s="212"/>
      <c r="AK49" s="212"/>
      <c r="AL49" s="212"/>
      <c r="AM49" s="213" t="s">
        <v>348</v>
      </c>
      <c r="AN49" s="214"/>
      <c r="AO49" s="1"/>
      <c r="AP49" s="1"/>
      <c r="AQ49" s="1"/>
      <c r="AR49" s="1"/>
      <c r="AS49" s="1"/>
      <c r="AT49" s="1"/>
      <c r="AU49" s="1"/>
      <c r="AV49" s="1"/>
      <c r="AW49" s="1"/>
      <c r="AX49" s="1"/>
      <c r="AY49" s="1"/>
      <c r="AZ49" s="1"/>
      <c r="BA49" s="1"/>
    </row>
    <row r="50" spans="8:70" s="44" customFormat="1" ht="13.5" customHeight="1" x14ac:dyDescent="0.15">
      <c r="BR50" s="128"/>
    </row>
    <row r="51" spans="8:70" s="44" customFormat="1" ht="13.5" customHeight="1" x14ac:dyDescent="0.15"/>
  </sheetData>
  <sheetProtection sheet="1" objects="1" scenarios="1"/>
  <mergeCells count="83">
    <mergeCell ref="H30:T30"/>
    <mergeCell ref="H29:P29"/>
    <mergeCell ref="A2:BE2"/>
    <mergeCell ref="H10:W10"/>
    <mergeCell ref="X7:BD7"/>
    <mergeCell ref="AQ10:BD10"/>
    <mergeCell ref="H13:W13"/>
    <mergeCell ref="X6:BD6"/>
    <mergeCell ref="H4:S4"/>
    <mergeCell ref="H7:W7"/>
    <mergeCell ref="H9:W9"/>
    <mergeCell ref="X9:BD9"/>
    <mergeCell ref="AE10:AL10"/>
    <mergeCell ref="X13:BD13"/>
    <mergeCell ref="X8:AD8"/>
    <mergeCell ref="AM10:AP10"/>
    <mergeCell ref="H6:W6"/>
    <mergeCell ref="H8:W8"/>
    <mergeCell ref="Y10:AC10"/>
    <mergeCell ref="Y17:AC17"/>
    <mergeCell ref="AE17:AL17"/>
    <mergeCell ref="AM17:AP17"/>
    <mergeCell ref="H14:W14"/>
    <mergeCell ref="X15:AD15"/>
    <mergeCell ref="X14:BD14"/>
    <mergeCell ref="H15:W15"/>
    <mergeCell ref="H16:W16"/>
    <mergeCell ref="X16:BD16"/>
    <mergeCell ref="H17:W17"/>
    <mergeCell ref="AQ17:BD17"/>
    <mergeCell ref="H18:W18"/>
    <mergeCell ref="H24:W24"/>
    <mergeCell ref="X18:BD18"/>
    <mergeCell ref="X23:AD23"/>
    <mergeCell ref="X24:BD24"/>
    <mergeCell ref="X22:BD22"/>
    <mergeCell ref="X21:BD21"/>
    <mergeCell ref="H22:W22"/>
    <mergeCell ref="H23:W23"/>
    <mergeCell ref="H21:W21"/>
    <mergeCell ref="Y25:AC25"/>
    <mergeCell ref="AE25:AL25"/>
    <mergeCell ref="AM25:AP25"/>
    <mergeCell ref="AQ25:BD25"/>
    <mergeCell ref="Q32:W32"/>
    <mergeCell ref="AV31:BC31"/>
    <mergeCell ref="R28:U28"/>
    <mergeCell ref="R31:T31"/>
    <mergeCell ref="U30:BD30"/>
    <mergeCell ref="Q29:AZ29"/>
    <mergeCell ref="W28:AA28"/>
    <mergeCell ref="AD28:AK28"/>
    <mergeCell ref="AP28:AX28"/>
    <mergeCell ref="H25:W25"/>
    <mergeCell ref="H28:P28"/>
    <mergeCell ref="H32:P32"/>
    <mergeCell ref="G44:N44"/>
    <mergeCell ref="G41:AC41"/>
    <mergeCell ref="AF41:AG41"/>
    <mergeCell ref="AM41:AN41"/>
    <mergeCell ref="AJ31:AN31"/>
    <mergeCell ref="Q33:AW33"/>
    <mergeCell ref="G36:AH36"/>
    <mergeCell ref="AF34:AI34"/>
    <mergeCell ref="AJ34:AW34"/>
    <mergeCell ref="H34:P34"/>
    <mergeCell ref="H33:P33"/>
    <mergeCell ref="R34:V34"/>
    <mergeCell ref="X34:AE34"/>
    <mergeCell ref="AJ48:AL48"/>
    <mergeCell ref="AM48:AN48"/>
    <mergeCell ref="I49:V49"/>
    <mergeCell ref="X49:AB49"/>
    <mergeCell ref="AC49:AD49"/>
    <mergeCell ref="AE49:AG49"/>
    <mergeCell ref="AH49:AI49"/>
    <mergeCell ref="AJ49:AL49"/>
    <mergeCell ref="AM49:AN49"/>
    <mergeCell ref="I48:V48"/>
    <mergeCell ref="X48:AB48"/>
    <mergeCell ref="AC48:AD48"/>
    <mergeCell ref="AE48:AG48"/>
    <mergeCell ref="AH48:AI48"/>
  </mergeCells>
  <phoneticPr fontId="1"/>
  <dataValidations disablePrompts="1" count="3">
    <dataValidation type="list" allowBlank="1" showInputMessage="1" showErrorMessage="1" sqref="AK39:AL40 AA39:AB40 AT38:AU40 Q39:R40 AF41:AG41 AM41:AN41" xr:uid="{00000000-0002-0000-0200-000000000000}">
      <formula1>"□,■"</formula1>
    </dataValidation>
    <dataValidation imeMode="halfKatakana" allowBlank="1" showInputMessage="1" showErrorMessage="1" sqref="AM11:BD11 AE8:BD8 AM19:BD19 AE15:BD15 X26:AE26 AE23:BD23 Q35:AW35 X13:BD13 X11:AE11 X21:BD21 X6:BD6 X19:AE19 AM26:BD26" xr:uid="{00000000-0002-0000-0200-000001000000}"/>
    <dataValidation imeMode="halfAlpha" allowBlank="1" showInputMessage="1" showErrorMessage="1" sqref="AP28 AX35:BD35" xr:uid="{00000000-0002-0000-0200-000002000000}"/>
  </dataValidations>
  <printOptions horizontalCentered="1"/>
  <pageMargins left="0.78740157480314965" right="0.39370078740157483" top="0.98425196850393704" bottom="0.59055118110236227" header="0.51181102362204722" footer="0.19685039370078741"/>
  <pageSetup paperSize="9" scale="95" orientation="portrait" blackAndWhite="1" r:id="rId1"/>
  <headerFooter alignWithMargins="0">
    <oddHeader>&amp;L&amp;9GES第24号様式（設計住宅性能評価申請書）・第四号様式（第三条関係）</oddHeader>
    <oddFooter>&amp;L&amp;9 20221001&amp;R&amp;9株式会社　技研</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32"/>
  <sheetViews>
    <sheetView view="pageBreakPreview" zoomScaleNormal="100" zoomScaleSheetLayoutView="100" workbookViewId="0">
      <selection activeCell="BJ13" sqref="BJ13"/>
    </sheetView>
  </sheetViews>
  <sheetFormatPr defaultColWidth="1.625" defaultRowHeight="15" customHeight="1" x14ac:dyDescent="0.15"/>
  <cols>
    <col min="1" max="3" width="1.625" style="42"/>
    <col min="4" max="6" width="1.625" style="42" customWidth="1"/>
    <col min="7" max="16384" width="1.625" style="42"/>
  </cols>
  <sheetData>
    <row r="1" spans="1:62" s="1" customFormat="1" ht="13.5" customHeight="1" x14ac:dyDescent="0.15">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9"/>
      <c r="BC1" s="6"/>
      <c r="BD1" s="6"/>
      <c r="BE1" s="6"/>
      <c r="BF1" s="6"/>
      <c r="BG1" s="6"/>
      <c r="BJ1" s="28"/>
    </row>
    <row r="2" spans="1:62" s="1" customFormat="1" ht="13.5" customHeight="1" x14ac:dyDescent="0.15">
      <c r="A2" s="246" t="s">
        <v>272</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6"/>
      <c r="BG2" s="6"/>
      <c r="BJ2" s="28"/>
    </row>
    <row r="3" spans="1:62" s="1" customFormat="1" ht="13.5" customHeight="1" x14ac:dyDescent="0.15">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9"/>
      <c r="BC3" s="6"/>
      <c r="BD3" s="6"/>
      <c r="BE3" s="6"/>
      <c r="BF3" s="6"/>
      <c r="BG3" s="6"/>
      <c r="BJ3" s="28"/>
    </row>
    <row r="4" spans="1:62" s="1" customFormat="1" ht="13.5" customHeight="1" x14ac:dyDescent="0.15">
      <c r="G4" s="4"/>
      <c r="H4" s="248" t="s">
        <v>273</v>
      </c>
      <c r="I4" s="249"/>
      <c r="J4" s="249"/>
      <c r="K4" s="249"/>
      <c r="L4" s="249"/>
      <c r="M4" s="249"/>
      <c r="N4" s="249"/>
      <c r="O4" s="249"/>
      <c r="P4" s="249"/>
      <c r="Q4" s="249"/>
      <c r="R4" s="249"/>
      <c r="S4" s="249"/>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row>
    <row r="5" spans="1:62" s="1" customFormat="1" ht="15" customHeight="1" x14ac:dyDescent="0.15">
      <c r="G5" s="1" t="s">
        <v>275</v>
      </c>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row>
    <row r="6" spans="1:62" s="1" customFormat="1" ht="15" customHeight="1" x14ac:dyDescent="0.15">
      <c r="H6" s="240" t="s">
        <v>11</v>
      </c>
      <c r="I6" s="243"/>
      <c r="J6" s="243"/>
      <c r="K6" s="243"/>
      <c r="L6" s="243"/>
      <c r="M6" s="243"/>
      <c r="N6" s="243"/>
      <c r="O6" s="243"/>
      <c r="P6" s="243"/>
      <c r="Q6" s="243"/>
      <c r="R6" s="243"/>
      <c r="S6" s="243"/>
      <c r="T6" s="243"/>
      <c r="U6" s="243"/>
      <c r="V6" s="243"/>
      <c r="W6" s="243"/>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row>
    <row r="7" spans="1:62" s="1" customFormat="1" ht="20.100000000000001" customHeight="1" x14ac:dyDescent="0.15">
      <c r="D7" s="30"/>
      <c r="E7" s="30"/>
      <c r="F7" s="30"/>
      <c r="G7" s="30"/>
      <c r="H7" s="240" t="s">
        <v>205</v>
      </c>
      <c r="I7" s="243"/>
      <c r="J7" s="243"/>
      <c r="K7" s="243"/>
      <c r="L7" s="243"/>
      <c r="M7" s="243"/>
      <c r="N7" s="243"/>
      <c r="O7" s="243"/>
      <c r="P7" s="243"/>
      <c r="Q7" s="243"/>
      <c r="R7" s="243"/>
      <c r="S7" s="243"/>
      <c r="T7" s="243"/>
      <c r="U7" s="243"/>
      <c r="V7" s="243"/>
      <c r="W7" s="243"/>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row>
    <row r="8" spans="1:62" s="1" customFormat="1" ht="20.100000000000001" customHeight="1" x14ac:dyDescent="0.15">
      <c r="G8" s="30"/>
      <c r="H8" s="240" t="s">
        <v>230</v>
      </c>
      <c r="I8" s="245"/>
      <c r="J8" s="245"/>
      <c r="K8" s="245"/>
      <c r="L8" s="245"/>
      <c r="M8" s="245"/>
      <c r="N8" s="245"/>
      <c r="O8" s="245"/>
      <c r="P8" s="245"/>
      <c r="Q8" s="245"/>
      <c r="R8" s="245"/>
      <c r="S8" s="245"/>
      <c r="T8" s="245"/>
      <c r="U8" s="245"/>
      <c r="V8" s="245"/>
      <c r="W8" s="245"/>
      <c r="X8" s="224"/>
      <c r="Y8" s="224"/>
      <c r="Z8" s="224"/>
      <c r="AA8" s="224"/>
      <c r="AB8" s="224"/>
      <c r="AC8" s="224"/>
      <c r="AD8" s="224"/>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row>
    <row r="9" spans="1:62" s="1" customFormat="1" ht="20.100000000000001" customHeight="1" x14ac:dyDescent="0.15">
      <c r="H9" s="240" t="s">
        <v>296</v>
      </c>
      <c r="I9" s="243"/>
      <c r="J9" s="243"/>
      <c r="K9" s="243"/>
      <c r="L9" s="243"/>
      <c r="M9" s="243"/>
      <c r="N9" s="243"/>
      <c r="O9" s="243"/>
      <c r="P9" s="243"/>
      <c r="Q9" s="243"/>
      <c r="R9" s="243"/>
      <c r="S9" s="243"/>
      <c r="T9" s="243"/>
      <c r="U9" s="243"/>
      <c r="V9" s="243"/>
      <c r="W9" s="243"/>
      <c r="X9" s="250"/>
      <c r="Y9" s="250"/>
      <c r="Z9" s="250"/>
      <c r="AA9" s="250"/>
      <c r="AB9" s="250"/>
      <c r="AC9" s="250"/>
      <c r="AD9" s="250"/>
      <c r="AE9" s="250"/>
      <c r="AF9" s="250"/>
      <c r="AG9" s="250"/>
      <c r="AH9" s="250"/>
      <c r="AI9" s="250"/>
      <c r="AJ9" s="250"/>
      <c r="AK9" s="250"/>
      <c r="AL9" s="250"/>
      <c r="AM9" s="250"/>
      <c r="AN9" s="250"/>
      <c r="AO9" s="250"/>
      <c r="AP9" s="250"/>
      <c r="AQ9" s="250"/>
      <c r="AR9" s="250"/>
      <c r="AS9" s="250"/>
      <c r="AT9" s="250"/>
      <c r="AU9" s="250"/>
      <c r="AV9" s="250"/>
      <c r="AW9" s="250"/>
      <c r="AX9" s="250"/>
      <c r="AY9" s="250"/>
      <c r="AZ9" s="250"/>
      <c r="BA9" s="250"/>
      <c r="BB9" s="250"/>
      <c r="BC9" s="250"/>
      <c r="BD9" s="250"/>
    </row>
    <row r="10" spans="1:62" s="1" customFormat="1" ht="20.100000000000001" customHeight="1" x14ac:dyDescent="0.15">
      <c r="H10" s="240" t="s">
        <v>211</v>
      </c>
      <c r="I10" s="243"/>
      <c r="J10" s="243"/>
      <c r="K10" s="243"/>
      <c r="L10" s="243"/>
      <c r="M10" s="243"/>
      <c r="N10" s="243"/>
      <c r="O10" s="243"/>
      <c r="P10" s="243"/>
      <c r="Q10" s="243"/>
      <c r="R10" s="243"/>
      <c r="S10" s="243"/>
      <c r="T10" s="243"/>
      <c r="U10" s="243"/>
      <c r="V10" s="243"/>
      <c r="W10" s="243"/>
      <c r="X10" s="31" t="s">
        <v>212</v>
      </c>
      <c r="Y10" s="234"/>
      <c r="Z10" s="234"/>
      <c r="AA10" s="234"/>
      <c r="AB10" s="234"/>
      <c r="AC10" s="234"/>
      <c r="AD10" s="31" t="s">
        <v>47</v>
      </c>
      <c r="AE10" s="234"/>
      <c r="AF10" s="235"/>
      <c r="AG10" s="235"/>
      <c r="AH10" s="235"/>
      <c r="AI10" s="235"/>
      <c r="AJ10" s="235"/>
      <c r="AK10" s="235"/>
      <c r="AL10" s="235"/>
      <c r="AM10" s="227" t="s">
        <v>214</v>
      </c>
      <c r="AN10" s="227"/>
      <c r="AO10" s="227"/>
      <c r="AP10" s="227"/>
      <c r="AQ10" s="236"/>
      <c r="AR10" s="236"/>
      <c r="AS10" s="236"/>
      <c r="AT10" s="236"/>
      <c r="AU10" s="236"/>
      <c r="AV10" s="236"/>
      <c r="AW10" s="236"/>
      <c r="AX10" s="236"/>
      <c r="AY10" s="236"/>
      <c r="AZ10" s="236"/>
      <c r="BA10" s="236"/>
      <c r="BB10" s="236"/>
      <c r="BC10" s="236"/>
      <c r="BD10" s="236"/>
    </row>
    <row r="11" spans="1:62" s="1" customFormat="1" ht="15" customHeight="1" x14ac:dyDescent="0.15">
      <c r="G11" s="4"/>
      <c r="H11" s="32"/>
      <c r="I11" s="33"/>
      <c r="J11" s="33"/>
      <c r="K11" s="33"/>
      <c r="L11" s="33"/>
      <c r="M11" s="33"/>
      <c r="N11" s="33"/>
      <c r="O11" s="33"/>
      <c r="P11" s="33"/>
      <c r="Q11" s="33"/>
      <c r="R11" s="33"/>
      <c r="S11" s="33"/>
      <c r="T11" s="33"/>
      <c r="U11" s="33"/>
      <c r="V11" s="33"/>
      <c r="W11" s="33"/>
      <c r="X11" s="4"/>
      <c r="Y11" s="34"/>
      <c r="Z11" s="34"/>
      <c r="AA11" s="34"/>
      <c r="AB11" s="34"/>
      <c r="AC11" s="34"/>
      <c r="AD11" s="4"/>
      <c r="AE11" s="32"/>
      <c r="AF11" s="33"/>
      <c r="AG11" s="33"/>
      <c r="AH11" s="33"/>
      <c r="AI11" s="33"/>
      <c r="AJ11" s="33"/>
      <c r="AK11" s="33"/>
      <c r="AL11" s="33"/>
      <c r="AM11" s="35"/>
      <c r="AN11" s="35"/>
      <c r="AO11" s="35"/>
      <c r="AP11" s="35"/>
      <c r="AQ11" s="35"/>
      <c r="AR11" s="35"/>
      <c r="AS11" s="35"/>
      <c r="AT11" s="35"/>
      <c r="AU11" s="35"/>
      <c r="AV11" s="35"/>
      <c r="AW11" s="35"/>
      <c r="AX11" s="35"/>
      <c r="AY11" s="35"/>
      <c r="AZ11" s="35"/>
      <c r="BA11" s="35"/>
      <c r="BB11" s="35"/>
      <c r="BC11" s="35"/>
      <c r="BD11" s="35"/>
    </row>
    <row r="12" spans="1:62" s="1" customFormat="1" ht="15" customHeight="1" x14ac:dyDescent="0.15">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row>
    <row r="13" spans="1:62" s="1" customFormat="1" ht="15" customHeight="1" x14ac:dyDescent="0.15">
      <c r="H13" s="240" t="s">
        <v>11</v>
      </c>
      <c r="I13" s="243"/>
      <c r="J13" s="243"/>
      <c r="K13" s="243"/>
      <c r="L13" s="243"/>
      <c r="M13" s="243"/>
      <c r="N13" s="243"/>
      <c r="O13" s="243"/>
      <c r="P13" s="243"/>
      <c r="Q13" s="243"/>
      <c r="R13" s="243"/>
      <c r="S13" s="243"/>
      <c r="T13" s="243"/>
      <c r="U13" s="243"/>
      <c r="V13" s="243"/>
      <c r="W13" s="243"/>
      <c r="X13" s="250"/>
      <c r="Y13" s="250"/>
      <c r="Z13" s="250"/>
      <c r="AA13" s="250"/>
      <c r="AB13" s="250"/>
      <c r="AC13" s="250"/>
      <c r="AD13" s="250"/>
      <c r="AE13" s="250"/>
      <c r="AF13" s="250"/>
      <c r="AG13" s="250"/>
      <c r="AH13" s="250"/>
      <c r="AI13" s="250"/>
      <c r="AJ13" s="250"/>
      <c r="AK13" s="250"/>
      <c r="AL13" s="250"/>
      <c r="AM13" s="250"/>
      <c r="AN13" s="250"/>
      <c r="AO13" s="250"/>
      <c r="AP13" s="250"/>
      <c r="AQ13" s="250"/>
      <c r="AR13" s="250"/>
      <c r="AS13" s="250"/>
      <c r="AT13" s="250"/>
      <c r="AU13" s="250"/>
      <c r="AV13" s="250"/>
      <c r="AW13" s="250"/>
      <c r="AX13" s="250"/>
      <c r="AY13" s="250"/>
      <c r="AZ13" s="250"/>
      <c r="BA13" s="250"/>
      <c r="BB13" s="250"/>
      <c r="BC13" s="250"/>
      <c r="BD13" s="250"/>
    </row>
    <row r="14" spans="1:62" s="1" customFormat="1" ht="20.100000000000001" customHeight="1" x14ac:dyDescent="0.15">
      <c r="D14" s="30"/>
      <c r="E14" s="30"/>
      <c r="F14" s="30"/>
      <c r="G14" s="30"/>
      <c r="H14" s="240" t="s">
        <v>205</v>
      </c>
      <c r="I14" s="243"/>
      <c r="J14" s="243"/>
      <c r="K14" s="243"/>
      <c r="L14" s="243"/>
      <c r="M14" s="243"/>
      <c r="N14" s="243"/>
      <c r="O14" s="243"/>
      <c r="P14" s="243"/>
      <c r="Q14" s="243"/>
      <c r="R14" s="243"/>
      <c r="S14" s="243"/>
      <c r="T14" s="243"/>
      <c r="U14" s="243"/>
      <c r="V14" s="243"/>
      <c r="W14" s="243"/>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250"/>
      <c r="AV14" s="250"/>
      <c r="AW14" s="250"/>
      <c r="AX14" s="250"/>
      <c r="AY14" s="250"/>
      <c r="AZ14" s="250"/>
      <c r="BA14" s="250"/>
      <c r="BB14" s="250"/>
      <c r="BC14" s="250"/>
      <c r="BD14" s="250"/>
    </row>
    <row r="15" spans="1:62" s="1" customFormat="1" ht="20.100000000000001" customHeight="1" x14ac:dyDescent="0.15">
      <c r="G15" s="30"/>
      <c r="H15" s="240" t="s">
        <v>230</v>
      </c>
      <c r="I15" s="245"/>
      <c r="J15" s="245"/>
      <c r="K15" s="245"/>
      <c r="L15" s="245"/>
      <c r="M15" s="245"/>
      <c r="N15" s="245"/>
      <c r="O15" s="245"/>
      <c r="P15" s="245"/>
      <c r="Q15" s="245"/>
      <c r="R15" s="245"/>
      <c r="S15" s="245"/>
      <c r="T15" s="245"/>
      <c r="U15" s="245"/>
      <c r="V15" s="245"/>
      <c r="W15" s="245"/>
      <c r="X15" s="224"/>
      <c r="Y15" s="224"/>
      <c r="Z15" s="224"/>
      <c r="AA15" s="224"/>
      <c r="AB15" s="224"/>
      <c r="AC15" s="224"/>
      <c r="AD15" s="224"/>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row>
    <row r="16" spans="1:62" s="1" customFormat="1" ht="20.100000000000001" customHeight="1" x14ac:dyDescent="0.15">
      <c r="H16" s="240" t="s">
        <v>296</v>
      </c>
      <c r="I16" s="243"/>
      <c r="J16" s="243"/>
      <c r="K16" s="243"/>
      <c r="L16" s="243"/>
      <c r="M16" s="243"/>
      <c r="N16" s="243"/>
      <c r="O16" s="243"/>
      <c r="P16" s="243"/>
      <c r="Q16" s="243"/>
      <c r="R16" s="243"/>
      <c r="S16" s="243"/>
      <c r="T16" s="243"/>
      <c r="U16" s="243"/>
      <c r="V16" s="243"/>
      <c r="W16" s="243"/>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50"/>
      <c r="AU16" s="250"/>
      <c r="AV16" s="250"/>
      <c r="AW16" s="250"/>
      <c r="AX16" s="250"/>
      <c r="AY16" s="250"/>
      <c r="AZ16" s="250"/>
      <c r="BA16" s="250"/>
      <c r="BB16" s="250"/>
      <c r="BC16" s="250"/>
      <c r="BD16" s="250"/>
    </row>
    <row r="17" spans="4:56" s="1" customFormat="1" ht="20.100000000000001" customHeight="1" x14ac:dyDescent="0.15">
      <c r="H17" s="240" t="s">
        <v>211</v>
      </c>
      <c r="I17" s="243"/>
      <c r="J17" s="243"/>
      <c r="K17" s="243"/>
      <c r="L17" s="243"/>
      <c r="M17" s="243"/>
      <c r="N17" s="243"/>
      <c r="O17" s="243"/>
      <c r="P17" s="243"/>
      <c r="Q17" s="243"/>
      <c r="R17" s="243"/>
      <c r="S17" s="243"/>
      <c r="T17" s="243"/>
      <c r="U17" s="243"/>
      <c r="V17" s="243"/>
      <c r="W17" s="243"/>
      <c r="X17" s="31" t="s">
        <v>212</v>
      </c>
      <c r="Y17" s="234"/>
      <c r="Z17" s="234"/>
      <c r="AA17" s="234"/>
      <c r="AB17" s="234"/>
      <c r="AC17" s="234"/>
      <c r="AD17" s="31" t="s">
        <v>47</v>
      </c>
      <c r="AE17" s="234"/>
      <c r="AF17" s="235"/>
      <c r="AG17" s="235"/>
      <c r="AH17" s="235"/>
      <c r="AI17" s="235"/>
      <c r="AJ17" s="235"/>
      <c r="AK17" s="235"/>
      <c r="AL17" s="235"/>
      <c r="AM17" s="227" t="s">
        <v>214</v>
      </c>
      <c r="AN17" s="227"/>
      <c r="AO17" s="227"/>
      <c r="AP17" s="227"/>
      <c r="AQ17" s="236"/>
      <c r="AR17" s="236"/>
      <c r="AS17" s="236"/>
      <c r="AT17" s="236"/>
      <c r="AU17" s="236"/>
      <c r="AV17" s="236"/>
      <c r="AW17" s="236"/>
      <c r="AX17" s="236"/>
      <c r="AY17" s="236"/>
      <c r="AZ17" s="236"/>
      <c r="BA17" s="236"/>
      <c r="BB17" s="236"/>
      <c r="BC17" s="236"/>
      <c r="BD17" s="236"/>
    </row>
    <row r="18" spans="4:56" s="1" customFormat="1" ht="15" customHeight="1" x14ac:dyDescent="0.15">
      <c r="G18" s="4"/>
      <c r="H18" s="32"/>
      <c r="I18" s="33"/>
      <c r="J18" s="33"/>
      <c r="K18" s="33"/>
      <c r="L18" s="33"/>
      <c r="M18" s="33"/>
      <c r="N18" s="33"/>
      <c r="O18" s="33"/>
      <c r="P18" s="33"/>
      <c r="Q18" s="33"/>
      <c r="R18" s="33"/>
      <c r="S18" s="33"/>
      <c r="T18" s="33"/>
      <c r="U18" s="33"/>
      <c r="V18" s="33"/>
      <c r="W18" s="33"/>
      <c r="X18" s="4"/>
      <c r="Y18" s="34"/>
      <c r="Z18" s="34"/>
      <c r="AA18" s="34"/>
      <c r="AB18" s="34"/>
      <c r="AC18" s="34"/>
      <c r="AD18" s="4"/>
      <c r="AE18" s="32"/>
      <c r="AF18" s="33"/>
      <c r="AG18" s="33"/>
      <c r="AH18" s="33"/>
      <c r="AI18" s="33"/>
      <c r="AJ18" s="33"/>
      <c r="AK18" s="33"/>
      <c r="AL18" s="33"/>
      <c r="AM18" s="35"/>
      <c r="AN18" s="35"/>
      <c r="AO18" s="35"/>
      <c r="AP18" s="35"/>
      <c r="AQ18" s="35"/>
      <c r="AR18" s="35"/>
      <c r="AS18" s="35"/>
      <c r="AT18" s="35"/>
      <c r="AU18" s="35"/>
      <c r="AV18" s="35"/>
      <c r="AW18" s="35"/>
      <c r="AX18" s="35"/>
      <c r="AY18" s="35"/>
      <c r="AZ18" s="35"/>
      <c r="BA18" s="35"/>
      <c r="BB18" s="35"/>
      <c r="BC18" s="35"/>
      <c r="BD18" s="35"/>
    </row>
    <row r="19" spans="4:56" s="1" customFormat="1" ht="15" customHeight="1" x14ac:dyDescent="0.15">
      <c r="G19" s="59" t="s">
        <v>274</v>
      </c>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row>
    <row r="20" spans="4:56" s="1" customFormat="1" ht="15" customHeight="1" x14ac:dyDescent="0.15">
      <c r="H20" s="240" t="s">
        <v>11</v>
      </c>
      <c r="I20" s="243"/>
      <c r="J20" s="243"/>
      <c r="K20" s="243"/>
      <c r="L20" s="243"/>
      <c r="M20" s="243"/>
      <c r="N20" s="243"/>
      <c r="O20" s="243"/>
      <c r="P20" s="243"/>
      <c r="Q20" s="243"/>
      <c r="R20" s="243"/>
      <c r="S20" s="243"/>
      <c r="T20" s="243"/>
      <c r="U20" s="243"/>
      <c r="V20" s="243"/>
      <c r="W20" s="243"/>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0"/>
      <c r="BA20" s="250"/>
      <c r="BB20" s="250"/>
      <c r="BC20" s="250"/>
      <c r="BD20" s="250"/>
    </row>
    <row r="21" spans="4:56" s="1" customFormat="1" ht="20.100000000000001" customHeight="1" x14ac:dyDescent="0.15">
      <c r="D21" s="30"/>
      <c r="E21" s="30"/>
      <c r="F21" s="30"/>
      <c r="G21" s="30"/>
      <c r="H21" s="240" t="s">
        <v>205</v>
      </c>
      <c r="I21" s="243"/>
      <c r="J21" s="243"/>
      <c r="K21" s="243"/>
      <c r="L21" s="243"/>
      <c r="M21" s="243"/>
      <c r="N21" s="243"/>
      <c r="O21" s="243"/>
      <c r="P21" s="243"/>
      <c r="Q21" s="243"/>
      <c r="R21" s="243"/>
      <c r="S21" s="243"/>
      <c r="T21" s="243"/>
      <c r="U21" s="243"/>
      <c r="V21" s="243"/>
      <c r="W21" s="243"/>
      <c r="X21" s="250"/>
      <c r="Y21" s="250"/>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0"/>
      <c r="BA21" s="250"/>
      <c r="BB21" s="250"/>
      <c r="BC21" s="250"/>
      <c r="BD21" s="250"/>
    </row>
    <row r="22" spans="4:56" s="1" customFormat="1" ht="20.100000000000001" customHeight="1" x14ac:dyDescent="0.15">
      <c r="H22" s="240" t="s">
        <v>230</v>
      </c>
      <c r="I22" s="245"/>
      <c r="J22" s="245"/>
      <c r="K22" s="245"/>
      <c r="L22" s="245"/>
      <c r="M22" s="245"/>
      <c r="N22" s="245"/>
      <c r="O22" s="245"/>
      <c r="P22" s="245"/>
      <c r="Q22" s="245"/>
      <c r="R22" s="245"/>
      <c r="S22" s="245"/>
      <c r="T22" s="245"/>
      <c r="U22" s="245"/>
      <c r="V22" s="245"/>
      <c r="W22" s="245"/>
      <c r="X22" s="224"/>
      <c r="Y22" s="224"/>
      <c r="Z22" s="224"/>
      <c r="AA22" s="224"/>
      <c r="AB22" s="224"/>
      <c r="AC22" s="224"/>
      <c r="AD22" s="224"/>
      <c r="AE22" s="75"/>
      <c r="AF22" s="75"/>
      <c r="AG22" s="75"/>
      <c r="AH22" s="75"/>
      <c r="AI22" s="75"/>
      <c r="AJ22" s="75"/>
      <c r="AK22" s="75"/>
      <c r="AL22" s="75"/>
      <c r="AM22" s="75"/>
      <c r="AN22" s="75"/>
      <c r="AO22" s="75"/>
      <c r="AP22" s="75"/>
      <c r="AQ22" s="75"/>
      <c r="AR22" s="75"/>
      <c r="AS22" s="75"/>
      <c r="AT22" s="75"/>
      <c r="AU22" s="75"/>
      <c r="AV22" s="75"/>
      <c r="AW22" s="75"/>
      <c r="AX22" s="75"/>
      <c r="AY22" s="75"/>
      <c r="AZ22" s="75"/>
      <c r="BA22" s="75"/>
      <c r="BB22" s="75"/>
      <c r="BC22" s="75"/>
      <c r="BD22" s="75"/>
    </row>
    <row r="23" spans="4:56" s="1" customFormat="1" ht="20.100000000000001" customHeight="1" x14ac:dyDescent="0.15">
      <c r="H23" s="240" t="s">
        <v>296</v>
      </c>
      <c r="I23" s="243"/>
      <c r="J23" s="243"/>
      <c r="K23" s="243"/>
      <c r="L23" s="243"/>
      <c r="M23" s="243"/>
      <c r="N23" s="243"/>
      <c r="O23" s="243"/>
      <c r="P23" s="243"/>
      <c r="Q23" s="243"/>
      <c r="R23" s="243"/>
      <c r="S23" s="243"/>
      <c r="T23" s="243"/>
      <c r="U23" s="243"/>
      <c r="V23" s="243"/>
      <c r="W23" s="243"/>
      <c r="X23" s="250"/>
      <c r="Y23" s="250"/>
      <c r="Z23" s="250"/>
      <c r="AA23" s="250"/>
      <c r="AB23" s="250"/>
      <c r="AC23" s="250"/>
      <c r="AD23" s="250"/>
      <c r="AE23" s="250"/>
      <c r="AF23" s="250"/>
      <c r="AG23" s="250"/>
      <c r="AH23" s="250"/>
      <c r="AI23" s="250"/>
      <c r="AJ23" s="250"/>
      <c r="AK23" s="250"/>
      <c r="AL23" s="250"/>
      <c r="AM23" s="250"/>
      <c r="AN23" s="250"/>
      <c r="AO23" s="250"/>
      <c r="AP23" s="250"/>
      <c r="AQ23" s="250"/>
      <c r="AR23" s="250"/>
      <c r="AS23" s="250"/>
      <c r="AT23" s="250"/>
      <c r="AU23" s="250"/>
      <c r="AV23" s="250"/>
      <c r="AW23" s="250"/>
      <c r="AX23" s="250"/>
      <c r="AY23" s="250"/>
      <c r="AZ23" s="250"/>
      <c r="BA23" s="250"/>
      <c r="BB23" s="250"/>
      <c r="BC23" s="250"/>
      <c r="BD23" s="250"/>
    </row>
    <row r="24" spans="4:56" s="1" customFormat="1" ht="20.100000000000001" customHeight="1" x14ac:dyDescent="0.15">
      <c r="H24" s="240" t="s">
        <v>211</v>
      </c>
      <c r="I24" s="243"/>
      <c r="J24" s="243"/>
      <c r="K24" s="243"/>
      <c r="L24" s="243"/>
      <c r="M24" s="243"/>
      <c r="N24" s="243"/>
      <c r="O24" s="243"/>
      <c r="P24" s="243"/>
      <c r="Q24" s="243"/>
      <c r="R24" s="243"/>
      <c r="S24" s="243"/>
      <c r="T24" s="243"/>
      <c r="U24" s="243"/>
      <c r="V24" s="243"/>
      <c r="W24" s="243"/>
      <c r="X24" s="31" t="s">
        <v>212</v>
      </c>
      <c r="Y24" s="234"/>
      <c r="Z24" s="234"/>
      <c r="AA24" s="234"/>
      <c r="AB24" s="234"/>
      <c r="AC24" s="234"/>
      <c r="AD24" s="31" t="s">
        <v>47</v>
      </c>
      <c r="AE24" s="234"/>
      <c r="AF24" s="235"/>
      <c r="AG24" s="235"/>
      <c r="AH24" s="235"/>
      <c r="AI24" s="235"/>
      <c r="AJ24" s="235"/>
      <c r="AK24" s="235"/>
      <c r="AL24" s="235"/>
      <c r="AM24" s="227" t="s">
        <v>214</v>
      </c>
      <c r="AN24" s="227"/>
      <c r="AO24" s="227"/>
      <c r="AP24" s="227"/>
      <c r="AQ24" s="236"/>
      <c r="AR24" s="236"/>
      <c r="AS24" s="236"/>
      <c r="AT24" s="236"/>
      <c r="AU24" s="236"/>
      <c r="AV24" s="236"/>
      <c r="AW24" s="236"/>
      <c r="AX24" s="236"/>
      <c r="AY24" s="236"/>
      <c r="AZ24" s="236"/>
      <c r="BA24" s="236"/>
      <c r="BB24" s="236"/>
      <c r="BC24" s="236"/>
      <c r="BD24" s="236"/>
    </row>
    <row r="25" spans="4:56" s="1" customFormat="1" ht="15" customHeight="1" x14ac:dyDescent="0.15">
      <c r="G25" s="4"/>
      <c r="H25" s="32"/>
      <c r="I25" s="33"/>
      <c r="J25" s="33"/>
      <c r="K25" s="33"/>
      <c r="L25" s="33"/>
      <c r="M25" s="33"/>
      <c r="N25" s="33"/>
      <c r="O25" s="33"/>
      <c r="P25" s="33"/>
      <c r="Q25" s="33"/>
      <c r="R25" s="33"/>
      <c r="S25" s="33"/>
      <c r="T25" s="33"/>
      <c r="U25" s="33"/>
      <c r="V25" s="33"/>
      <c r="W25" s="33"/>
      <c r="X25" s="4"/>
      <c r="Y25" s="34"/>
      <c r="Z25" s="34"/>
      <c r="AA25" s="34"/>
      <c r="AB25" s="34"/>
      <c r="AC25" s="34"/>
      <c r="AD25" s="4"/>
      <c r="AE25" s="32"/>
      <c r="AF25" s="33"/>
      <c r="AG25" s="33"/>
      <c r="AH25" s="33"/>
      <c r="AI25" s="33"/>
      <c r="AJ25" s="33"/>
      <c r="AK25" s="33"/>
      <c r="AL25" s="33"/>
      <c r="AM25" s="35"/>
      <c r="AN25" s="35"/>
      <c r="AO25" s="35"/>
      <c r="AP25" s="35"/>
      <c r="AQ25" s="35"/>
      <c r="AR25" s="35"/>
      <c r="AS25" s="35"/>
      <c r="AT25" s="35"/>
      <c r="AU25" s="35"/>
      <c r="AV25" s="35"/>
      <c r="AW25" s="35"/>
      <c r="AX25" s="35"/>
      <c r="AY25" s="35"/>
      <c r="AZ25" s="35"/>
      <c r="BA25" s="35"/>
      <c r="BB25" s="35"/>
      <c r="BC25" s="35"/>
      <c r="BD25" s="35"/>
    </row>
    <row r="26" spans="4:56" s="1" customFormat="1" ht="15" customHeight="1" x14ac:dyDescent="0.15">
      <c r="G26" s="59"/>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row>
    <row r="27" spans="4:56" s="1" customFormat="1" ht="15" customHeight="1" x14ac:dyDescent="0.15">
      <c r="H27" s="240" t="s">
        <v>11</v>
      </c>
      <c r="I27" s="243"/>
      <c r="J27" s="243"/>
      <c r="K27" s="243"/>
      <c r="L27" s="243"/>
      <c r="M27" s="243"/>
      <c r="N27" s="243"/>
      <c r="O27" s="243"/>
      <c r="P27" s="243"/>
      <c r="Q27" s="243"/>
      <c r="R27" s="243"/>
      <c r="S27" s="243"/>
      <c r="T27" s="243"/>
      <c r="U27" s="243"/>
      <c r="V27" s="243"/>
      <c r="W27" s="243"/>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0"/>
      <c r="BA27" s="250"/>
      <c r="BB27" s="250"/>
      <c r="BC27" s="250"/>
      <c r="BD27" s="250"/>
    </row>
    <row r="28" spans="4:56" s="1" customFormat="1" ht="20.100000000000001" customHeight="1" x14ac:dyDescent="0.15">
      <c r="D28" s="30"/>
      <c r="E28" s="30"/>
      <c r="F28" s="30"/>
      <c r="G28" s="30"/>
      <c r="H28" s="240" t="s">
        <v>205</v>
      </c>
      <c r="I28" s="243"/>
      <c r="J28" s="243"/>
      <c r="K28" s="243"/>
      <c r="L28" s="243"/>
      <c r="M28" s="243"/>
      <c r="N28" s="243"/>
      <c r="O28" s="243"/>
      <c r="P28" s="243"/>
      <c r="Q28" s="243"/>
      <c r="R28" s="243"/>
      <c r="S28" s="243"/>
      <c r="T28" s="243"/>
      <c r="U28" s="243"/>
      <c r="V28" s="243"/>
      <c r="W28" s="243"/>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row>
    <row r="29" spans="4:56" s="1" customFormat="1" ht="20.100000000000001" customHeight="1" x14ac:dyDescent="0.15">
      <c r="H29" s="240" t="s">
        <v>230</v>
      </c>
      <c r="I29" s="245"/>
      <c r="J29" s="245"/>
      <c r="K29" s="245"/>
      <c r="L29" s="245"/>
      <c r="M29" s="245"/>
      <c r="N29" s="245"/>
      <c r="O29" s="245"/>
      <c r="P29" s="245"/>
      <c r="Q29" s="245"/>
      <c r="R29" s="245"/>
      <c r="S29" s="245"/>
      <c r="T29" s="245"/>
      <c r="U29" s="245"/>
      <c r="V29" s="245"/>
      <c r="W29" s="245"/>
      <c r="X29" s="224"/>
      <c r="Y29" s="224"/>
      <c r="Z29" s="224"/>
      <c r="AA29" s="224"/>
      <c r="AB29" s="224"/>
      <c r="AC29" s="224"/>
      <c r="AD29" s="224"/>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row>
    <row r="30" spans="4:56" s="1" customFormat="1" ht="20.100000000000001" customHeight="1" x14ac:dyDescent="0.15">
      <c r="H30" s="240" t="s">
        <v>296</v>
      </c>
      <c r="I30" s="243"/>
      <c r="J30" s="243"/>
      <c r="K30" s="243"/>
      <c r="L30" s="243"/>
      <c r="M30" s="243"/>
      <c r="N30" s="243"/>
      <c r="O30" s="243"/>
      <c r="P30" s="243"/>
      <c r="Q30" s="243"/>
      <c r="R30" s="243"/>
      <c r="S30" s="243"/>
      <c r="T30" s="243"/>
      <c r="U30" s="243"/>
      <c r="V30" s="243"/>
      <c r="W30" s="243"/>
      <c r="X30" s="250"/>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0"/>
      <c r="AZ30" s="250"/>
      <c r="BA30" s="250"/>
      <c r="BB30" s="250"/>
      <c r="BC30" s="250"/>
      <c r="BD30" s="250"/>
    </row>
    <row r="31" spans="4:56" s="1" customFormat="1" ht="20.100000000000001" customHeight="1" x14ac:dyDescent="0.15">
      <c r="H31" s="240" t="s">
        <v>211</v>
      </c>
      <c r="I31" s="243"/>
      <c r="J31" s="243"/>
      <c r="K31" s="243"/>
      <c r="L31" s="243"/>
      <c r="M31" s="243"/>
      <c r="N31" s="243"/>
      <c r="O31" s="243"/>
      <c r="P31" s="243"/>
      <c r="Q31" s="243"/>
      <c r="R31" s="243"/>
      <c r="S31" s="243"/>
      <c r="T31" s="243"/>
      <c r="U31" s="243"/>
      <c r="V31" s="243"/>
      <c r="W31" s="243"/>
      <c r="X31" s="31" t="s">
        <v>212</v>
      </c>
      <c r="Y31" s="234"/>
      <c r="Z31" s="234"/>
      <c r="AA31" s="234"/>
      <c r="AB31" s="234"/>
      <c r="AC31" s="234"/>
      <c r="AD31" s="31" t="s">
        <v>47</v>
      </c>
      <c r="AE31" s="234"/>
      <c r="AF31" s="235"/>
      <c r="AG31" s="235"/>
      <c r="AH31" s="235"/>
      <c r="AI31" s="235"/>
      <c r="AJ31" s="235"/>
      <c r="AK31" s="235"/>
      <c r="AL31" s="235"/>
      <c r="AM31" s="227" t="s">
        <v>214</v>
      </c>
      <c r="AN31" s="227"/>
      <c r="AO31" s="227"/>
      <c r="AP31" s="227"/>
      <c r="AQ31" s="236"/>
      <c r="AR31" s="236"/>
      <c r="AS31" s="236"/>
      <c r="AT31" s="236"/>
      <c r="AU31" s="236"/>
      <c r="AV31" s="236"/>
      <c r="AW31" s="236"/>
      <c r="AX31" s="236"/>
      <c r="AY31" s="236"/>
      <c r="AZ31" s="236"/>
      <c r="BA31" s="236"/>
      <c r="BB31" s="236"/>
      <c r="BC31" s="236"/>
      <c r="BD31" s="236"/>
    </row>
    <row r="32" spans="4:56" s="1" customFormat="1" ht="15" customHeight="1" x14ac:dyDescent="0.15">
      <c r="G32" s="4"/>
      <c r="H32" s="32"/>
      <c r="I32" s="33"/>
      <c r="J32" s="33"/>
      <c r="K32" s="33"/>
      <c r="L32" s="33"/>
      <c r="M32" s="33"/>
      <c r="N32" s="33"/>
      <c r="O32" s="33"/>
      <c r="P32" s="33"/>
      <c r="Q32" s="33"/>
      <c r="R32" s="33"/>
      <c r="S32" s="33"/>
      <c r="T32" s="33"/>
      <c r="U32" s="33"/>
      <c r="V32" s="33"/>
      <c r="W32" s="33"/>
      <c r="X32" s="4"/>
      <c r="Y32" s="34"/>
      <c r="Z32" s="34"/>
      <c r="AA32" s="34"/>
      <c r="AB32" s="34"/>
      <c r="AC32" s="34"/>
      <c r="AD32" s="4"/>
      <c r="AE32" s="32"/>
      <c r="AF32" s="33"/>
      <c r="AG32" s="33"/>
      <c r="AH32" s="33"/>
      <c r="AI32" s="33"/>
      <c r="AJ32" s="33"/>
      <c r="AK32" s="33"/>
      <c r="AL32" s="33"/>
      <c r="AM32" s="35"/>
      <c r="AN32" s="35"/>
      <c r="AO32" s="35"/>
      <c r="AP32" s="35"/>
      <c r="AQ32" s="35"/>
      <c r="AR32" s="35"/>
      <c r="AS32" s="35"/>
      <c r="AT32" s="35"/>
      <c r="AU32" s="35"/>
      <c r="AV32" s="35"/>
      <c r="AW32" s="35"/>
      <c r="AX32" s="35"/>
      <c r="AY32" s="35"/>
      <c r="AZ32" s="35"/>
      <c r="BA32" s="35"/>
      <c r="BB32" s="35"/>
      <c r="BC32" s="35"/>
      <c r="BD32" s="35"/>
    </row>
  </sheetData>
  <sheetProtection sheet="1" objects="1" scenarios="1"/>
  <mergeCells count="54">
    <mergeCell ref="X16:BD16"/>
    <mergeCell ref="H17:W17"/>
    <mergeCell ref="Y17:AC17"/>
    <mergeCell ref="AE17:AL17"/>
    <mergeCell ref="AM17:AP17"/>
    <mergeCell ref="AQ17:BD17"/>
    <mergeCell ref="H16:W16"/>
    <mergeCell ref="H13:W13"/>
    <mergeCell ref="X13:BD13"/>
    <mergeCell ref="H14:W14"/>
    <mergeCell ref="X14:BD14"/>
    <mergeCell ref="H15:W15"/>
    <mergeCell ref="X15:AD15"/>
    <mergeCell ref="H31:W31"/>
    <mergeCell ref="H28:W28"/>
    <mergeCell ref="X28:BD28"/>
    <mergeCell ref="H29:W29"/>
    <mergeCell ref="H24:W24"/>
    <mergeCell ref="Y24:AC24"/>
    <mergeCell ref="AE24:AL24"/>
    <mergeCell ref="AM24:AP24"/>
    <mergeCell ref="AQ24:BD24"/>
    <mergeCell ref="Y31:AC31"/>
    <mergeCell ref="X30:BD30"/>
    <mergeCell ref="AE31:AL31"/>
    <mergeCell ref="AM31:AP31"/>
    <mergeCell ref="AQ31:BD31"/>
    <mergeCell ref="H30:W30"/>
    <mergeCell ref="X29:AD29"/>
    <mergeCell ref="H8:W8"/>
    <mergeCell ref="H9:W9"/>
    <mergeCell ref="X9:BD9"/>
    <mergeCell ref="H10:W10"/>
    <mergeCell ref="Y10:AC10"/>
    <mergeCell ref="AE10:AL10"/>
    <mergeCell ref="AM10:AP10"/>
    <mergeCell ref="AQ10:BD10"/>
    <mergeCell ref="X8:AD8"/>
    <mergeCell ref="H20:W20"/>
    <mergeCell ref="X20:BD20"/>
    <mergeCell ref="H27:W27"/>
    <mergeCell ref="X27:BD27"/>
    <mergeCell ref="H21:W21"/>
    <mergeCell ref="X21:BD21"/>
    <mergeCell ref="H22:W22"/>
    <mergeCell ref="H23:W23"/>
    <mergeCell ref="X23:BD23"/>
    <mergeCell ref="X22:AD22"/>
    <mergeCell ref="A2:BE2"/>
    <mergeCell ref="H4:S4"/>
    <mergeCell ref="H6:W6"/>
    <mergeCell ref="X6:BD6"/>
    <mergeCell ref="H7:W7"/>
    <mergeCell ref="X7:BD7"/>
  </mergeCells>
  <phoneticPr fontId="1"/>
  <dataValidations count="1">
    <dataValidation imeMode="halfKatakana" allowBlank="1" showInputMessage="1" showErrorMessage="1" sqref="X32:AE32 AM11:BD11 X18:AE18 AE8:BD8 AM18:BD18 AM25:BD25 X25:AE25 AE15:BD15 AF29:AL29 AE22 AE29 X6:BD6 X27:BD27 X13:BD13 AF22:AL22 X20:AE20 AM32:BD32 AF20:AL20 AM20:BD20 AM22:BD22 AM29:BD29 X11:AE11" xr:uid="{00000000-0002-0000-0300-000000000000}"/>
  </dataValidations>
  <printOptions horizontalCentered="1"/>
  <pageMargins left="0.78740157480314965" right="0.39370078740157483" top="0.98425196850393704" bottom="0.59055118110236227" header="0.51181102362204722" footer="0.19685039370078741"/>
  <pageSetup paperSize="9" scale="95" orientation="portrait" blackAndWhite="1" r:id="rId1"/>
  <headerFooter alignWithMargins="0">
    <oddHeader>&amp;L&amp;9GES第24号様式（設計住宅性能評価申請書）・第四号様式（第三条関係）</oddHeader>
    <oddFooter>&amp;L&amp;9 20221001&amp;R&amp;9株式会社　技研</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BQ60"/>
  <sheetViews>
    <sheetView view="pageBreakPreview" zoomScaleNormal="100" zoomScaleSheetLayoutView="100" workbookViewId="0">
      <selection activeCell="BF3" sqref="BF3"/>
    </sheetView>
  </sheetViews>
  <sheetFormatPr defaultColWidth="1.625" defaultRowHeight="15" customHeight="1" x14ac:dyDescent="0.15"/>
  <cols>
    <col min="1" max="4" width="1.625" style="42"/>
    <col min="5" max="7" width="1.625" style="42" customWidth="1"/>
    <col min="8" max="16384" width="1.625" style="42"/>
  </cols>
  <sheetData>
    <row r="1" spans="1:63" s="1" customFormat="1" ht="13.5" customHeight="1" x14ac:dyDescent="0.15">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9"/>
      <c r="AY1"/>
      <c r="AZ1"/>
      <c r="BA1"/>
      <c r="BB1"/>
      <c r="BC1"/>
      <c r="BD1"/>
      <c r="BE1"/>
      <c r="BF1"/>
      <c r="BG1"/>
      <c r="BH1"/>
      <c r="BK1" s="28"/>
    </row>
    <row r="2" spans="1:63" s="1" customFormat="1" ht="13.5" customHeight="1" x14ac:dyDescent="0.15">
      <c r="A2" s="246" t="s">
        <v>227</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47"/>
      <c r="BK2" s="28"/>
    </row>
    <row r="3" spans="1:63" s="1" customFormat="1" ht="13.5" customHeight="1" x14ac:dyDescent="0.15">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9"/>
      <c r="AY3"/>
      <c r="AZ3"/>
      <c r="BA3"/>
      <c r="BB3"/>
      <c r="BC3"/>
      <c r="BD3"/>
      <c r="BE3"/>
      <c r="BF3"/>
      <c r="BG3"/>
      <c r="BH3"/>
      <c r="BK3" s="28"/>
    </row>
    <row r="4" spans="1:63" s="1" customFormat="1" ht="20.100000000000001" customHeight="1" x14ac:dyDescent="0.15">
      <c r="E4" s="28"/>
      <c r="F4" s="28"/>
      <c r="G4" s="28"/>
      <c r="H4" s="254" t="s">
        <v>174</v>
      </c>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4"/>
      <c r="AJ4" s="4"/>
      <c r="AK4" s="4"/>
      <c r="AL4" s="4"/>
      <c r="AM4" s="4"/>
      <c r="AN4" s="4"/>
      <c r="AO4" s="4"/>
      <c r="AP4" s="4"/>
      <c r="AQ4" s="4"/>
      <c r="AR4" s="4"/>
      <c r="AS4" s="4"/>
      <c r="AT4" s="4"/>
      <c r="AU4" s="4"/>
      <c r="AV4" s="4"/>
      <c r="AW4" s="4"/>
      <c r="AX4" s="4"/>
      <c r="AY4" s="4"/>
      <c r="AZ4" s="4"/>
      <c r="BA4" s="4"/>
      <c r="BB4" s="4"/>
      <c r="BC4" s="4"/>
      <c r="BD4" s="4"/>
      <c r="BE4" s="4"/>
      <c r="BF4"/>
      <c r="BG4"/>
      <c r="BH4"/>
      <c r="BK4" s="28"/>
    </row>
    <row r="5" spans="1:63" s="1" customFormat="1" ht="15" customHeight="1" x14ac:dyDescent="0.15">
      <c r="E5" s="28"/>
      <c r="F5" s="28"/>
      <c r="G5" s="28"/>
      <c r="H5" s="252" t="s">
        <v>183</v>
      </c>
      <c r="I5" s="253"/>
      <c r="J5" s="256" t="s">
        <v>175</v>
      </c>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c r="BE5" s="158"/>
      <c r="BF5"/>
      <c r="BG5"/>
      <c r="BH5"/>
      <c r="BK5" s="28"/>
    </row>
    <row r="6" spans="1:63" s="1" customFormat="1" ht="15" customHeight="1" x14ac:dyDescent="0.15">
      <c r="E6" s="28"/>
      <c r="F6" s="28"/>
      <c r="G6" s="28"/>
      <c r="H6" s="259" t="s">
        <v>183</v>
      </c>
      <c r="I6" s="260"/>
      <c r="J6" s="226" t="s">
        <v>176</v>
      </c>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c r="BG6"/>
      <c r="BH6"/>
      <c r="BK6" s="28"/>
    </row>
    <row r="7" spans="1:63" s="1" customFormat="1" ht="13.5" customHeight="1" x14ac:dyDescent="0.15">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9"/>
      <c r="AY7"/>
      <c r="AZ7"/>
      <c r="BA7"/>
      <c r="BB7"/>
      <c r="BC7"/>
      <c r="BD7"/>
      <c r="BE7"/>
      <c r="BF7"/>
      <c r="BG7"/>
      <c r="BH7"/>
      <c r="BK7" s="28"/>
    </row>
    <row r="8" spans="1:63" s="1" customFormat="1" ht="20.100000000000001" customHeight="1" x14ac:dyDescent="0.15">
      <c r="H8" s="254" t="s">
        <v>76</v>
      </c>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4"/>
      <c r="AJ8" s="4"/>
      <c r="AK8" s="4"/>
      <c r="AL8" s="4"/>
      <c r="AM8" s="4"/>
      <c r="AN8" s="4"/>
      <c r="AO8" s="4"/>
      <c r="AP8" s="4"/>
      <c r="AQ8" s="4"/>
      <c r="AR8" s="4"/>
      <c r="AS8" s="4"/>
      <c r="AT8" s="4"/>
      <c r="AU8" s="4"/>
      <c r="AV8" s="4"/>
      <c r="AW8" s="4"/>
      <c r="AX8" s="4"/>
      <c r="AY8" s="4"/>
      <c r="AZ8" s="4"/>
      <c r="BA8" s="4"/>
      <c r="BB8" s="4"/>
      <c r="BC8" s="4"/>
      <c r="BD8" s="4"/>
      <c r="BE8" s="4"/>
    </row>
    <row r="9" spans="1:63" s="1" customFormat="1" ht="20.100000000000001" customHeight="1" x14ac:dyDescent="0.15">
      <c r="H9" s="257" t="s">
        <v>63</v>
      </c>
      <c r="I9" s="158"/>
      <c r="J9" s="158"/>
      <c r="K9" s="158"/>
      <c r="L9" s="158"/>
      <c r="M9" s="158"/>
      <c r="N9" s="158"/>
      <c r="O9" s="158"/>
      <c r="P9" s="158"/>
      <c r="Q9" s="158"/>
      <c r="R9" s="158"/>
      <c r="S9" s="158"/>
      <c r="T9" s="158"/>
      <c r="U9" s="158"/>
      <c r="V9" s="158"/>
      <c r="W9" s="158"/>
      <c r="X9" s="158"/>
      <c r="Y9" s="158"/>
      <c r="Z9" s="158"/>
      <c r="AA9" s="158"/>
      <c r="AB9" s="158"/>
      <c r="AC9" s="158"/>
      <c r="AD9" s="158"/>
      <c r="AE9" s="158"/>
      <c r="AF9" s="158"/>
      <c r="AG9" s="158"/>
      <c r="AH9" s="158"/>
      <c r="AI9" s="158"/>
      <c r="AJ9" s="158"/>
      <c r="AK9" s="158"/>
      <c r="AL9" s="158"/>
      <c r="AM9" s="158"/>
      <c r="AN9" s="158"/>
      <c r="AO9" s="158"/>
      <c r="AP9" s="158"/>
      <c r="AQ9" s="158"/>
      <c r="AR9" s="158"/>
      <c r="AS9" s="158"/>
      <c r="AT9" s="158"/>
      <c r="AU9" s="158"/>
      <c r="AV9" s="158"/>
      <c r="AW9" s="158"/>
      <c r="AX9" s="158"/>
      <c r="AY9" s="158"/>
      <c r="AZ9" s="158"/>
      <c r="BA9" s="158"/>
      <c r="BB9" s="158"/>
      <c r="BC9" s="158"/>
      <c r="BD9" s="158"/>
      <c r="BE9" s="158"/>
    </row>
    <row r="10" spans="1:63" s="1" customFormat="1" ht="15" customHeight="1" x14ac:dyDescent="0.15">
      <c r="H10" s="251" t="s">
        <v>182</v>
      </c>
      <c r="I10" s="251"/>
      <c r="J10" s="226" t="s">
        <v>64</v>
      </c>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row>
    <row r="11" spans="1:63" s="1" customFormat="1" ht="15" customHeight="1" x14ac:dyDescent="0.15">
      <c r="E11" s="30"/>
      <c r="F11" s="30"/>
      <c r="G11" s="30"/>
      <c r="H11" s="251" t="s">
        <v>178</v>
      </c>
      <c r="I11" s="251"/>
      <c r="J11" s="226" t="s">
        <v>65</v>
      </c>
      <c r="K11" s="161"/>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1"/>
      <c r="AK11" s="161"/>
      <c r="AL11" s="161"/>
      <c r="AM11" s="161"/>
      <c r="AN11" s="161"/>
      <c r="AO11" s="161"/>
      <c r="AP11" s="161"/>
      <c r="AQ11" s="161"/>
      <c r="AR11" s="161"/>
      <c r="AS11" s="161"/>
      <c r="AT11" s="161"/>
    </row>
    <row r="12" spans="1:63" s="1" customFormat="1" ht="15" customHeight="1" x14ac:dyDescent="0.15">
      <c r="E12" s="30"/>
      <c r="F12" s="30"/>
      <c r="G12" s="30"/>
      <c r="H12" s="251" t="s">
        <v>183</v>
      </c>
      <c r="I12" s="251"/>
      <c r="J12" s="226" t="s">
        <v>66</v>
      </c>
      <c r="K12" s="161"/>
      <c r="L12" s="161"/>
      <c r="M12" s="161"/>
      <c r="N12" s="161"/>
      <c r="O12" s="161"/>
      <c r="P12" s="161"/>
      <c r="Q12" s="161"/>
      <c r="R12" s="161"/>
      <c r="S12" s="161"/>
      <c r="T12" s="161"/>
      <c r="U12" s="161"/>
      <c r="V12" s="161"/>
      <c r="W12" s="161"/>
      <c r="X12" s="161"/>
      <c r="Y12" s="161"/>
      <c r="Z12" s="161"/>
      <c r="AA12" s="161"/>
      <c r="AB12" s="161"/>
      <c r="AC12" s="161"/>
      <c r="AD12" s="161"/>
      <c r="AE12" s="161"/>
      <c r="AF12" s="161"/>
      <c r="AG12" s="161"/>
      <c r="AH12" s="161"/>
      <c r="AI12" s="161"/>
      <c r="AJ12" s="161"/>
      <c r="AK12" s="161"/>
      <c r="AL12" s="161"/>
      <c r="AM12" s="161"/>
      <c r="AN12" s="161"/>
      <c r="AO12" s="161"/>
      <c r="AP12" s="161"/>
      <c r="AQ12" s="161"/>
      <c r="AR12" s="161"/>
      <c r="AS12" s="161"/>
      <c r="AT12" s="161"/>
      <c r="AU12" s="46"/>
      <c r="AV12" s="46"/>
      <c r="AW12" s="46"/>
      <c r="AX12" s="46"/>
      <c r="AY12" s="46"/>
      <c r="AZ12" s="46"/>
      <c r="BA12" s="46"/>
      <c r="BB12" s="46"/>
      <c r="BC12" s="46"/>
      <c r="BD12" s="46"/>
      <c r="BE12" s="46"/>
    </row>
    <row r="13" spans="1:63" s="1" customFormat="1" ht="8.25" customHeight="1" x14ac:dyDescent="0.15">
      <c r="E13" s="30"/>
      <c r="F13" s="30"/>
      <c r="G13" s="30"/>
      <c r="H13" s="41"/>
      <c r="I13" s="41"/>
      <c r="J13" s="4"/>
      <c r="K13" s="3"/>
      <c r="L13" s="3"/>
      <c r="M13" s="3"/>
      <c r="N13" s="3"/>
      <c r="O13" s="3"/>
      <c r="P13" s="3"/>
      <c r="Q13" s="3"/>
      <c r="R13" s="3"/>
      <c r="S13" s="4"/>
      <c r="T13" s="2"/>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row>
    <row r="14" spans="1:63" s="1" customFormat="1" ht="20.100000000000001" customHeight="1" x14ac:dyDescent="0.15">
      <c r="H14" s="258" t="s">
        <v>67</v>
      </c>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c r="AQ14" s="161"/>
      <c r="AR14" s="161"/>
      <c r="AS14" s="161"/>
      <c r="AT14" s="161"/>
      <c r="AU14" s="161"/>
      <c r="AV14" s="161"/>
      <c r="AW14" s="161"/>
      <c r="AX14" s="161"/>
      <c r="AY14" s="161"/>
      <c r="AZ14" s="161"/>
      <c r="BA14" s="161"/>
      <c r="BB14" s="161"/>
      <c r="BC14" s="161"/>
      <c r="BD14" s="161"/>
      <c r="BE14" s="161"/>
    </row>
    <row r="15" spans="1:63" s="1" customFormat="1" ht="15" customHeight="1" x14ac:dyDescent="0.15">
      <c r="H15" s="251" t="s">
        <v>183</v>
      </c>
      <c r="I15" s="251"/>
      <c r="J15" s="226" t="s">
        <v>68</v>
      </c>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row>
    <row r="16" spans="1:63" s="1" customFormat="1" ht="15" customHeight="1" x14ac:dyDescent="0.15">
      <c r="H16" s="251" t="s">
        <v>177</v>
      </c>
      <c r="I16" s="251"/>
      <c r="J16" s="226" t="s">
        <v>255</v>
      </c>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row>
    <row r="17" spans="5:57" s="1" customFormat="1" ht="15" customHeight="1" x14ac:dyDescent="0.15">
      <c r="H17" s="251" t="s">
        <v>177</v>
      </c>
      <c r="I17" s="251"/>
      <c r="J17" s="226" t="s">
        <v>315</v>
      </c>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c r="AL17" s="161"/>
      <c r="AM17" s="161"/>
      <c r="AN17" s="161"/>
      <c r="AO17" s="161"/>
      <c r="AP17" s="161"/>
      <c r="AQ17" s="161"/>
      <c r="AR17" s="161"/>
      <c r="AS17" s="161"/>
      <c r="AT17" s="161"/>
    </row>
    <row r="18" spans="5:57" s="1" customFormat="1" ht="15" customHeight="1" x14ac:dyDescent="0.15">
      <c r="H18" s="251" t="s">
        <v>178</v>
      </c>
      <c r="I18" s="251"/>
      <c r="J18" s="226" t="s">
        <v>69</v>
      </c>
      <c r="K18" s="161"/>
      <c r="L18" s="161"/>
      <c r="M18" s="161"/>
      <c r="N18" s="161"/>
      <c r="O18" s="161"/>
      <c r="P18" s="161"/>
      <c r="Q18" s="161"/>
      <c r="R18" s="161"/>
      <c r="S18" s="161"/>
      <c r="T18" s="161"/>
      <c r="U18" s="161"/>
      <c r="V18" s="161"/>
      <c r="W18" s="161"/>
      <c r="X18" s="161"/>
      <c r="Y18" s="161"/>
      <c r="Z18" s="161"/>
      <c r="AA18" s="161"/>
      <c r="AB18" s="161"/>
      <c r="AC18" s="161"/>
      <c r="AD18" s="161"/>
      <c r="AE18" s="161"/>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row>
    <row r="19" spans="5:57" s="1" customFormat="1" ht="15" customHeight="1" x14ac:dyDescent="0.15">
      <c r="H19" s="251" t="s">
        <v>183</v>
      </c>
      <c r="I19" s="251"/>
      <c r="J19" s="226" t="s">
        <v>257</v>
      </c>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row>
    <row r="20" spans="5:57" s="1" customFormat="1" ht="15" customHeight="1" x14ac:dyDescent="0.15">
      <c r="H20" s="251" t="s">
        <v>178</v>
      </c>
      <c r="I20" s="251"/>
      <c r="J20" s="226" t="s">
        <v>256</v>
      </c>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row>
    <row r="21" spans="5:57" s="1" customFormat="1" ht="15" customHeight="1" x14ac:dyDescent="0.15">
      <c r="H21" s="251" t="s">
        <v>177</v>
      </c>
      <c r="I21" s="251"/>
      <c r="J21" s="226" t="s">
        <v>268</v>
      </c>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row>
    <row r="22" spans="5:57" s="1" customFormat="1" ht="9" customHeight="1" x14ac:dyDescent="0.15">
      <c r="H22" s="4"/>
      <c r="I22" s="4"/>
      <c r="J22" s="4"/>
      <c r="K22" s="4"/>
      <c r="L22" s="4"/>
      <c r="M22" s="4"/>
      <c r="N22" s="4"/>
      <c r="O22" s="4"/>
      <c r="P22" s="4"/>
      <c r="Q22" s="4"/>
      <c r="R22" s="4"/>
      <c r="S22" s="4"/>
      <c r="T22" s="2"/>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row>
    <row r="23" spans="5:57" s="1" customFormat="1" ht="20.100000000000001" customHeight="1" x14ac:dyDescent="0.15">
      <c r="H23" s="258" t="s">
        <v>265</v>
      </c>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c r="AQ23" s="161"/>
      <c r="AR23" s="161"/>
      <c r="AS23" s="161"/>
      <c r="AT23" s="161"/>
      <c r="AU23" s="161"/>
      <c r="AV23" s="161"/>
      <c r="AW23" s="161"/>
      <c r="AX23" s="161"/>
      <c r="AY23" s="161"/>
      <c r="AZ23" s="161"/>
      <c r="BA23" s="161"/>
      <c r="BB23" s="161"/>
      <c r="BC23" s="161"/>
      <c r="BD23" s="161"/>
      <c r="BE23" s="161"/>
    </row>
    <row r="24" spans="5:57" s="1" customFormat="1" ht="15" customHeight="1" x14ac:dyDescent="0.15">
      <c r="H24" s="251" t="s">
        <v>177</v>
      </c>
      <c r="I24" s="251"/>
      <c r="J24" s="226" t="s">
        <v>266</v>
      </c>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46"/>
      <c r="AK24" s="46"/>
      <c r="AL24" s="46"/>
      <c r="AM24" s="46"/>
      <c r="AN24" s="46"/>
      <c r="AO24" s="46"/>
      <c r="AP24" s="46"/>
      <c r="AQ24" s="46"/>
      <c r="AR24" s="46"/>
      <c r="AS24" s="46"/>
      <c r="AT24" s="46"/>
      <c r="AU24" s="46"/>
      <c r="AV24" s="46"/>
      <c r="AW24" s="46"/>
      <c r="AX24" s="46"/>
      <c r="AY24" s="46"/>
      <c r="AZ24" s="46"/>
      <c r="BA24" s="46"/>
      <c r="BB24" s="46"/>
      <c r="BC24" s="46"/>
      <c r="BD24" s="46"/>
      <c r="BE24" s="46"/>
    </row>
    <row r="25" spans="5:57" s="1" customFormat="1" ht="9" customHeight="1" x14ac:dyDescent="0.15">
      <c r="H25" s="4"/>
      <c r="I25" s="4"/>
      <c r="J25" s="4"/>
      <c r="K25" s="4"/>
      <c r="L25" s="4"/>
      <c r="M25" s="4"/>
      <c r="N25" s="4"/>
      <c r="O25" s="4"/>
      <c r="P25" s="4"/>
      <c r="Q25" s="4"/>
      <c r="R25" s="4"/>
      <c r="S25" s="4"/>
      <c r="T25" s="2"/>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row>
    <row r="26" spans="5:57" s="1" customFormat="1" ht="20.100000000000001" customHeight="1" x14ac:dyDescent="0.15">
      <c r="H26" s="258" t="s">
        <v>70</v>
      </c>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row>
    <row r="27" spans="5:57" s="1" customFormat="1" ht="15" customHeight="1" x14ac:dyDescent="0.15">
      <c r="H27" s="251" t="s">
        <v>183</v>
      </c>
      <c r="I27" s="251"/>
      <c r="J27" s="226" t="s">
        <v>71</v>
      </c>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1"/>
      <c r="AV27" s="161"/>
    </row>
    <row r="28" spans="5:57" s="1" customFormat="1" ht="15" customHeight="1" x14ac:dyDescent="0.15">
      <c r="H28" s="251" t="s">
        <v>177</v>
      </c>
      <c r="I28" s="251"/>
      <c r="J28" s="226" t="s">
        <v>72</v>
      </c>
      <c r="K28" s="161"/>
      <c r="L28" s="161"/>
      <c r="M28" s="161"/>
      <c r="N28" s="161"/>
      <c r="O28" s="161"/>
      <c r="P28" s="161"/>
      <c r="Q28" s="161"/>
      <c r="R28" s="161"/>
      <c r="S28" s="161"/>
      <c r="T28" s="161"/>
      <c r="U28" s="161"/>
      <c r="V28" s="161"/>
      <c r="W28" s="161"/>
      <c r="X28" s="161"/>
      <c r="Y28" s="161"/>
      <c r="Z28" s="161"/>
      <c r="AA28" s="161"/>
      <c r="AB28" s="161"/>
      <c r="AC28" s="40"/>
      <c r="AD28" s="40"/>
      <c r="AE28" s="40"/>
      <c r="AF28" s="40"/>
      <c r="AG28" s="40"/>
      <c r="AH28" s="40"/>
      <c r="AI28" s="40"/>
      <c r="AJ28" s="40"/>
      <c r="AK28" s="40"/>
      <c r="AL28" s="40"/>
      <c r="AM28" s="40"/>
      <c r="AN28" s="40"/>
      <c r="AO28" s="40"/>
      <c r="AP28" s="40"/>
      <c r="AQ28" s="40"/>
      <c r="AR28" s="40"/>
      <c r="AS28" s="40"/>
      <c r="AT28" s="40"/>
      <c r="AU28" s="40"/>
      <c r="AV28" s="40"/>
    </row>
    <row r="29" spans="5:57" s="1" customFormat="1" ht="6" customHeight="1" x14ac:dyDescent="0.15">
      <c r="E29" s="30"/>
      <c r="F29" s="30"/>
      <c r="G29" s="30"/>
      <c r="H29" s="35"/>
      <c r="I29" s="4"/>
      <c r="J29" s="3"/>
      <c r="K29" s="3"/>
      <c r="L29" s="3"/>
      <c r="M29" s="3"/>
      <c r="N29" s="3"/>
      <c r="O29" s="3"/>
      <c r="P29" s="3"/>
      <c r="Q29" s="3"/>
      <c r="R29" s="3"/>
      <c r="S29" s="4"/>
      <c r="T29" s="2"/>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row>
    <row r="30" spans="5:57" s="1" customFormat="1" ht="20.100000000000001" customHeight="1" x14ac:dyDescent="0.15">
      <c r="H30" s="258" t="s">
        <v>73</v>
      </c>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1"/>
      <c r="BC30" s="161"/>
      <c r="BD30" s="161"/>
      <c r="BE30" s="161"/>
    </row>
    <row r="31" spans="5:57" s="1" customFormat="1" ht="15" customHeight="1" x14ac:dyDescent="0.15">
      <c r="H31" s="251" t="s">
        <v>183</v>
      </c>
      <c r="I31" s="251"/>
      <c r="J31" s="226" t="s">
        <v>74</v>
      </c>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row>
    <row r="32" spans="5:57" s="1" customFormat="1" ht="15" customHeight="1" x14ac:dyDescent="0.15">
      <c r="H32" s="251" t="s">
        <v>183</v>
      </c>
      <c r="I32" s="251"/>
      <c r="J32" s="226" t="s">
        <v>75</v>
      </c>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46"/>
      <c r="AJ32" s="46"/>
      <c r="AK32" s="46"/>
      <c r="AL32" s="46"/>
      <c r="AM32" s="46"/>
      <c r="AN32" s="46"/>
      <c r="AO32" s="46"/>
      <c r="AP32" s="46"/>
      <c r="AQ32" s="46"/>
      <c r="AR32" s="46"/>
      <c r="AS32" s="46"/>
      <c r="AT32" s="46"/>
      <c r="AU32" s="46"/>
      <c r="AV32" s="46"/>
      <c r="AW32" s="46"/>
      <c r="AX32" s="46"/>
      <c r="AY32" s="46"/>
      <c r="AZ32" s="46"/>
      <c r="BA32" s="46"/>
      <c r="BB32" s="46"/>
      <c r="BC32" s="46"/>
      <c r="BD32" s="46"/>
      <c r="BE32" s="46"/>
    </row>
    <row r="33" spans="8:65" s="1" customFormat="1" ht="6.75" customHeight="1" x14ac:dyDescent="0.15">
      <c r="H33" s="4"/>
      <c r="I33" s="4"/>
      <c r="J33" s="4"/>
      <c r="K33" s="4"/>
      <c r="L33" s="4"/>
      <c r="M33" s="4"/>
      <c r="N33" s="4"/>
      <c r="O33" s="4"/>
      <c r="P33" s="4"/>
      <c r="Q33" s="4"/>
      <c r="R33" s="2"/>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row r="34" spans="8:65" s="1" customFormat="1" ht="20.100000000000001" customHeight="1" x14ac:dyDescent="0.15">
      <c r="H34" s="258" t="s">
        <v>77</v>
      </c>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1"/>
      <c r="AX34" s="161"/>
      <c r="AY34" s="161"/>
      <c r="AZ34" s="161"/>
      <c r="BA34" s="161"/>
      <c r="BB34" s="161"/>
      <c r="BC34" s="161"/>
      <c r="BD34" s="161"/>
      <c r="BE34" s="161"/>
    </row>
    <row r="35" spans="8:65" s="1" customFormat="1" ht="15" customHeight="1" x14ac:dyDescent="0.15">
      <c r="H35" s="251" t="s">
        <v>177</v>
      </c>
      <c r="I35" s="251"/>
      <c r="J35" s="226" t="s">
        <v>258</v>
      </c>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1"/>
      <c r="AN35" s="161"/>
      <c r="AO35" s="161"/>
      <c r="AP35" s="161"/>
      <c r="AQ35" s="40"/>
      <c r="AR35" s="40"/>
      <c r="AS35" s="40"/>
      <c r="AT35" s="40"/>
      <c r="AU35" s="40"/>
      <c r="AV35" s="40"/>
      <c r="AW35" s="40"/>
      <c r="AX35" s="40"/>
      <c r="AY35" s="40"/>
      <c r="AZ35" s="40"/>
      <c r="BA35" s="40"/>
      <c r="BB35" s="40"/>
      <c r="BC35" s="40"/>
      <c r="BD35" s="40"/>
      <c r="BE35" s="40"/>
    </row>
    <row r="36" spans="8:65" s="1" customFormat="1" ht="15" customHeight="1" x14ac:dyDescent="0.15">
      <c r="H36" s="251" t="s">
        <v>177</v>
      </c>
      <c r="I36" s="251"/>
      <c r="J36" s="226" t="s">
        <v>259</v>
      </c>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161"/>
      <c r="AN36" s="161"/>
      <c r="AO36" s="161"/>
      <c r="AP36" s="161"/>
      <c r="AQ36" s="40"/>
      <c r="AR36" s="40"/>
      <c r="AS36" s="40"/>
      <c r="AT36" s="40"/>
      <c r="AU36" s="40"/>
      <c r="AV36" s="40"/>
      <c r="AW36" s="40"/>
      <c r="AX36" s="40"/>
      <c r="AY36" s="40"/>
      <c r="AZ36" s="40"/>
      <c r="BA36" s="40"/>
      <c r="BB36" s="40"/>
      <c r="BC36" s="40"/>
      <c r="BD36" s="40"/>
      <c r="BE36" s="40"/>
    </row>
    <row r="37" spans="8:65" s="1" customFormat="1" ht="15" customHeight="1" x14ac:dyDescent="0.15">
      <c r="H37" s="251" t="s">
        <v>177</v>
      </c>
      <c r="I37" s="251"/>
      <c r="J37" s="226" t="s">
        <v>260</v>
      </c>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1"/>
      <c r="AQ37" s="40"/>
      <c r="AR37" s="40"/>
      <c r="AS37" s="40"/>
      <c r="AT37" s="40"/>
      <c r="AU37" s="40"/>
      <c r="AV37" s="40"/>
      <c r="AW37" s="40"/>
      <c r="AX37" s="40"/>
      <c r="AY37" s="40"/>
      <c r="AZ37" s="40"/>
      <c r="BA37" s="40"/>
      <c r="BB37" s="40"/>
      <c r="BC37" s="40"/>
      <c r="BD37" s="40"/>
      <c r="BE37" s="40"/>
    </row>
    <row r="38" spans="8:65" s="1" customFormat="1" ht="15" customHeight="1" x14ac:dyDescent="0.15">
      <c r="H38" s="251" t="s">
        <v>183</v>
      </c>
      <c r="I38" s="251"/>
      <c r="J38" s="226" t="s">
        <v>78</v>
      </c>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37"/>
      <c r="AR38" s="37"/>
      <c r="AS38" s="37"/>
      <c r="AT38" s="37"/>
      <c r="AU38" s="37"/>
      <c r="AV38" s="37"/>
      <c r="AW38" s="37"/>
      <c r="AX38" s="37"/>
      <c r="AY38" s="37"/>
      <c r="AZ38" s="37"/>
      <c r="BA38" s="37"/>
      <c r="BB38" s="37"/>
      <c r="BC38" s="37"/>
      <c r="BD38" s="37"/>
      <c r="BE38" s="37"/>
    </row>
    <row r="39" spans="8:65" s="1" customFormat="1" ht="7.5" customHeight="1" x14ac:dyDescent="0.15">
      <c r="H39" s="4"/>
      <c r="I39" s="4"/>
      <c r="J39" s="4"/>
      <c r="K39" s="4"/>
      <c r="L39" s="4"/>
      <c r="M39" s="4"/>
      <c r="N39" s="4"/>
      <c r="O39" s="4"/>
      <c r="P39" s="4"/>
      <c r="Q39" s="4"/>
      <c r="R39" s="4"/>
      <c r="S39" s="4"/>
      <c r="T39" s="2"/>
      <c r="U39" s="4"/>
      <c r="V39" s="35"/>
      <c r="W39" s="35"/>
      <c r="X39" s="35"/>
      <c r="Y39" s="35"/>
      <c r="Z39" s="4"/>
      <c r="AA39" s="4"/>
      <c r="AB39" s="4"/>
      <c r="AC39" s="4"/>
      <c r="AD39" s="4"/>
      <c r="AE39" s="4"/>
      <c r="AF39" s="4"/>
      <c r="AG39" s="4"/>
      <c r="AH39" s="4"/>
      <c r="AI39" s="2"/>
      <c r="AJ39" s="4"/>
      <c r="AK39" s="35"/>
      <c r="AL39" s="35"/>
      <c r="AM39" s="35"/>
      <c r="AN39" s="35"/>
      <c r="AO39" s="35"/>
      <c r="AP39" s="4"/>
      <c r="AQ39" s="4"/>
      <c r="AR39" s="4"/>
      <c r="AS39" s="4"/>
      <c r="AT39" s="3"/>
      <c r="AU39" s="3"/>
      <c r="AV39" s="3"/>
      <c r="AW39" s="3"/>
      <c r="AX39" s="57"/>
      <c r="AY39" s="58"/>
      <c r="AZ39" s="58"/>
      <c r="BA39" s="58"/>
      <c r="BB39" s="58"/>
      <c r="BC39" s="58"/>
      <c r="BD39" s="58"/>
      <c r="BE39" s="4"/>
      <c r="BM39" s="46"/>
    </row>
    <row r="40" spans="8:65" s="1" customFormat="1" ht="20.100000000000001" customHeight="1" x14ac:dyDescent="0.15">
      <c r="H40" s="258" t="s">
        <v>79</v>
      </c>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161"/>
      <c r="AJ40" s="161"/>
      <c r="AK40" s="161"/>
      <c r="AL40" s="161"/>
      <c r="AM40" s="161"/>
      <c r="AN40" s="161"/>
      <c r="AO40" s="161"/>
      <c r="AP40" s="161"/>
      <c r="AQ40" s="161"/>
      <c r="AR40" s="161"/>
      <c r="AS40" s="161"/>
      <c r="AT40" s="161"/>
      <c r="AU40" s="161"/>
      <c r="AV40" s="161"/>
      <c r="AW40" s="161"/>
      <c r="AX40" s="161"/>
      <c r="AY40" s="161"/>
      <c r="AZ40" s="161"/>
      <c r="BA40" s="161"/>
      <c r="BB40" s="161"/>
      <c r="BC40" s="161"/>
      <c r="BD40" s="161"/>
      <c r="BE40" s="161"/>
    </row>
    <row r="41" spans="8:65" s="1" customFormat="1" ht="15" customHeight="1" x14ac:dyDescent="0.15">
      <c r="H41" s="251" t="s">
        <v>177</v>
      </c>
      <c r="I41" s="251"/>
      <c r="J41" s="226" t="s">
        <v>80</v>
      </c>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1"/>
      <c r="AI41" s="161"/>
      <c r="AJ41" s="161"/>
      <c r="AK41" s="161"/>
      <c r="AL41" s="161"/>
      <c r="AM41" s="161"/>
      <c r="AN41" s="161"/>
      <c r="AO41" s="161"/>
      <c r="AP41" s="161"/>
      <c r="AQ41" s="161"/>
      <c r="AR41" s="40"/>
      <c r="AS41" s="40"/>
      <c r="AT41" s="40"/>
      <c r="AU41" s="40"/>
      <c r="AV41" s="40"/>
      <c r="AW41" s="40"/>
      <c r="AX41" s="40"/>
      <c r="AY41" s="40"/>
      <c r="AZ41" s="40"/>
      <c r="BA41" s="40"/>
      <c r="BB41" s="40"/>
      <c r="BC41" s="40"/>
      <c r="BD41" s="40"/>
      <c r="BE41" s="40"/>
    </row>
    <row r="42" spans="8:65" s="1" customFormat="1" ht="15" customHeight="1" x14ac:dyDescent="0.15">
      <c r="H42" s="251" t="s">
        <v>183</v>
      </c>
      <c r="I42" s="251"/>
      <c r="J42" s="226" t="s">
        <v>261</v>
      </c>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46"/>
      <c r="AS42" s="46"/>
      <c r="AT42" s="46"/>
      <c r="AU42" s="46"/>
      <c r="AV42" s="46"/>
      <c r="AW42" s="46"/>
      <c r="AX42" s="46"/>
      <c r="AY42" s="46"/>
      <c r="AZ42" s="46"/>
      <c r="BA42" s="46"/>
      <c r="BB42" s="46"/>
      <c r="BC42" s="46"/>
      <c r="BD42" s="46"/>
      <c r="BE42" s="46"/>
    </row>
    <row r="43" spans="8:65" s="1" customFormat="1" ht="6" customHeight="1" x14ac:dyDescent="0.15">
      <c r="H43" s="4"/>
      <c r="I43" s="4"/>
      <c r="J43" s="4"/>
      <c r="K43" s="4"/>
      <c r="L43" s="4"/>
      <c r="M43" s="4"/>
      <c r="N43" s="4"/>
      <c r="O43" s="4"/>
      <c r="P43" s="4"/>
      <c r="Q43" s="4"/>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row>
    <row r="44" spans="8:65" s="1" customFormat="1" ht="20.100000000000001" customHeight="1" x14ac:dyDescent="0.15">
      <c r="H44" s="258" t="s">
        <v>81</v>
      </c>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c r="AL44" s="161"/>
      <c r="AM44" s="161"/>
      <c r="AN44" s="161"/>
      <c r="AO44" s="161"/>
      <c r="AP44" s="161"/>
      <c r="AQ44" s="161"/>
      <c r="AR44" s="161"/>
      <c r="AS44" s="161"/>
      <c r="AT44" s="161"/>
      <c r="AU44" s="161"/>
      <c r="AV44" s="161"/>
      <c r="AW44" s="161"/>
      <c r="AX44" s="161"/>
      <c r="AY44" s="161"/>
      <c r="AZ44" s="161"/>
      <c r="BA44" s="161"/>
      <c r="BB44" s="161"/>
      <c r="BC44" s="161"/>
      <c r="BD44" s="161"/>
      <c r="BE44" s="161"/>
    </row>
    <row r="45" spans="8:65" s="1" customFormat="1" ht="15" customHeight="1" x14ac:dyDescent="0.15">
      <c r="H45" s="251" t="s">
        <v>183</v>
      </c>
      <c r="I45" s="251"/>
      <c r="J45" s="226" t="s">
        <v>82</v>
      </c>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1"/>
      <c r="AS45" s="46"/>
      <c r="AT45" s="46"/>
      <c r="AU45" s="46"/>
      <c r="AV45" s="46"/>
      <c r="AW45" s="46"/>
      <c r="AX45" s="46"/>
      <c r="AY45" s="46"/>
      <c r="AZ45" s="46"/>
      <c r="BA45" s="46"/>
      <c r="BB45" s="46"/>
      <c r="BC45" s="46"/>
      <c r="BD45" s="46"/>
      <c r="BE45" s="46"/>
    </row>
    <row r="46" spans="8:65" s="1" customFormat="1" ht="8.25" customHeight="1" x14ac:dyDescent="0.15">
      <c r="H46" s="29"/>
      <c r="I46" s="29"/>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6"/>
      <c r="AT46" s="46"/>
      <c r="AU46" s="46"/>
      <c r="AV46" s="46"/>
      <c r="AW46" s="46"/>
      <c r="AX46" s="46"/>
      <c r="AY46" s="46"/>
      <c r="AZ46" s="46"/>
      <c r="BA46" s="46"/>
      <c r="BB46" s="46"/>
      <c r="BC46" s="46"/>
      <c r="BD46" s="46"/>
      <c r="BE46" s="46"/>
    </row>
    <row r="47" spans="8:65" s="1" customFormat="1" ht="13.5" customHeight="1" x14ac:dyDescent="0.15">
      <c r="H47" s="204" t="s">
        <v>4</v>
      </c>
      <c r="I47" s="161"/>
      <c r="J47" s="161"/>
      <c r="K47" s="161"/>
      <c r="L47" s="161"/>
      <c r="M47" s="161"/>
      <c r="N47" s="161"/>
      <c r="O47" s="161"/>
    </row>
    <row r="48" spans="8:65" s="1" customFormat="1" ht="13.5" customHeight="1" x14ac:dyDescent="0.15">
      <c r="J48" s="226" t="s">
        <v>93</v>
      </c>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row>
    <row r="49" spans="9:69" s="1" customFormat="1" ht="13.5" customHeight="1" x14ac:dyDescent="0.15">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row>
    <row r="50" spans="9:69" s="1" customFormat="1" ht="13.5" customHeight="1" x14ac:dyDescent="0.15">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row>
    <row r="51" spans="9:69" s="1" customFormat="1" ht="13.5" customHeight="1" x14ac:dyDescent="0.15">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row>
    <row r="52" spans="9:69" s="1" customFormat="1" ht="13.5" customHeight="1" x14ac:dyDescent="0.15">
      <c r="J52" s="69"/>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row>
    <row r="53" spans="9:69" s="44" customFormat="1" ht="13.5" customHeight="1" x14ac:dyDescent="0.15"/>
    <row r="54" spans="9:69" s="44" customFormat="1" ht="13.5" customHeight="1" x14ac:dyDescent="0.15"/>
    <row r="55" spans="9:69" s="44" customFormat="1" ht="13.5" customHeight="1" x14ac:dyDescent="0.15"/>
    <row r="56" spans="9:69" s="44" customFormat="1" ht="13.5" customHeight="1" x14ac:dyDescent="0.15"/>
    <row r="57" spans="9:69" s="44" customFormat="1" ht="13.5" customHeight="1" x14ac:dyDescent="0.15"/>
    <row r="58" spans="9:69" s="44" customFormat="1" ht="13.5" customHeight="1" x14ac:dyDescent="0.15"/>
    <row r="59" spans="9:69" s="44" customFormat="1" ht="13.5" customHeight="1" x14ac:dyDescent="0.15"/>
    <row r="60" spans="9:69" ht="15" customHeight="1" x14ac:dyDescent="0.15">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row>
  </sheetData>
  <sheetProtection sheet="1" objects="1" scenarios="1"/>
  <mergeCells count="61">
    <mergeCell ref="J48:BE48"/>
    <mergeCell ref="J41:AQ41"/>
    <mergeCell ref="H40:BE40"/>
    <mergeCell ref="H41:I41"/>
    <mergeCell ref="H44:BE44"/>
    <mergeCell ref="H45:I45"/>
    <mergeCell ref="J45:AR45"/>
    <mergeCell ref="H47:O47"/>
    <mergeCell ref="J38:AP38"/>
    <mergeCell ref="J42:AQ42"/>
    <mergeCell ref="H6:I6"/>
    <mergeCell ref="J6:BE6"/>
    <mergeCell ref="H12:I12"/>
    <mergeCell ref="J20:AW20"/>
    <mergeCell ref="H11:I11"/>
    <mergeCell ref="J12:AT12"/>
    <mergeCell ref="J15:AT15"/>
    <mergeCell ref="H21:I21"/>
    <mergeCell ref="J21:AW21"/>
    <mergeCell ref="H26:BE26"/>
    <mergeCell ref="J27:AV27"/>
    <mergeCell ref="H14:BE14"/>
    <mergeCell ref="H16:I16"/>
    <mergeCell ref="J16:AT16"/>
    <mergeCell ref="H35:I35"/>
    <mergeCell ref="J35:AP35"/>
    <mergeCell ref="H18:I18"/>
    <mergeCell ref="H34:BE34"/>
    <mergeCell ref="H38:I38"/>
    <mergeCell ref="H42:I42"/>
    <mergeCell ref="H31:I31"/>
    <mergeCell ref="H30:BE30"/>
    <mergeCell ref="H36:I36"/>
    <mergeCell ref="J36:AP36"/>
    <mergeCell ref="H23:BE23"/>
    <mergeCell ref="H24:I24"/>
    <mergeCell ref="J37:AP37"/>
    <mergeCell ref="H37:I37"/>
    <mergeCell ref="H32:I32"/>
    <mergeCell ref="A2:BH2"/>
    <mergeCell ref="J5:BE5"/>
    <mergeCell ref="H4:AH4"/>
    <mergeCell ref="H9:BE9"/>
    <mergeCell ref="H10:I10"/>
    <mergeCell ref="H15:I15"/>
    <mergeCell ref="H20:I20"/>
    <mergeCell ref="H27:I27"/>
    <mergeCell ref="H17:I17"/>
    <mergeCell ref="H5:I5"/>
    <mergeCell ref="H8:AH8"/>
    <mergeCell ref="J10:AM10"/>
    <mergeCell ref="J11:AT11"/>
    <mergeCell ref="J17:AT17"/>
    <mergeCell ref="J18:AE18"/>
    <mergeCell ref="J19:AW19"/>
    <mergeCell ref="H19:I19"/>
    <mergeCell ref="H28:I28"/>
    <mergeCell ref="J28:AB28"/>
    <mergeCell ref="J31:AH31"/>
    <mergeCell ref="J32:AH32"/>
    <mergeCell ref="J24:AI24"/>
  </mergeCells>
  <phoneticPr fontId="1"/>
  <dataValidations count="3">
    <dataValidation imeMode="halfAlpha" allowBlank="1" showInputMessage="1" showErrorMessage="1" sqref="AX39:BD39 AF18:BE18 R43:BE43" xr:uid="{00000000-0002-0000-0700-000000000000}"/>
    <dataValidation imeMode="halfKatakana" allowBlank="1" showInputMessage="1" showErrorMessage="1" sqref="AN10:AT10 AU10:BE11 AX20:BE21 AW27:BE28" xr:uid="{00000000-0002-0000-0700-000001000000}"/>
    <dataValidation type="list" allowBlank="1" showInputMessage="1" showErrorMessage="1" sqref="H45:I45 H10:I12 H5:I6 H24:I24 H31:I32 H41:I42 H27:I28 H35:I38 H15:I21" xr:uid="{00000000-0002-0000-0700-000002000000}">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blackAndWhite="1" r:id="rId1"/>
  <headerFooter alignWithMargins="0">
    <oddHeader>&amp;L&amp;9GES第24号様式（設計住宅性能評価申請書）・第四号様式（第三条関係）</oddHeader>
    <oddFooter>&amp;L&amp;9 20221001&amp;R&amp;9株式会社　技研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C000"/>
  </sheetPr>
  <dimension ref="A1:BK57"/>
  <sheetViews>
    <sheetView view="pageBreakPreview" zoomScaleNormal="100" zoomScaleSheetLayoutView="100" workbookViewId="0">
      <selection activeCell="BG3" sqref="BG3"/>
    </sheetView>
  </sheetViews>
  <sheetFormatPr defaultColWidth="1.625" defaultRowHeight="15" customHeight="1" x14ac:dyDescent="0.15"/>
  <cols>
    <col min="1" max="6" width="1.625" style="42" customWidth="1"/>
    <col min="7" max="16384" width="1.625" style="42"/>
  </cols>
  <sheetData>
    <row r="1" spans="1:62" s="1" customFormat="1" ht="13.5" customHeight="1" x14ac:dyDescent="0.1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9"/>
      <c r="BC1"/>
      <c r="BD1"/>
      <c r="BE1"/>
      <c r="BF1"/>
      <c r="BG1"/>
      <c r="BH1" s="28"/>
      <c r="BI1" s="28"/>
      <c r="BJ1" s="28"/>
    </row>
    <row r="2" spans="1:62" s="1" customFormat="1" ht="13.5" customHeight="1" x14ac:dyDescent="0.15">
      <c r="A2" s="246" t="s">
        <v>226</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8"/>
      <c r="BI2" s="28"/>
      <c r="BJ2" s="28"/>
    </row>
    <row r="3" spans="1:62" s="1" customFormat="1" ht="13.5"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9"/>
      <c r="BC3"/>
      <c r="BD3"/>
      <c r="BE3"/>
      <c r="BF3"/>
      <c r="BG3"/>
      <c r="BH3" s="28"/>
      <c r="BI3" s="28"/>
      <c r="BJ3" s="28"/>
    </row>
    <row r="4" spans="1:62" s="1" customFormat="1" ht="13.5" customHeight="1" x14ac:dyDescent="0.15">
      <c r="G4" s="45"/>
      <c r="H4" s="254" t="s">
        <v>23</v>
      </c>
      <c r="I4" s="255"/>
      <c r="J4" s="255"/>
      <c r="K4" s="255"/>
      <c r="L4" s="255"/>
      <c r="M4" s="255"/>
      <c r="N4" s="255"/>
      <c r="O4" s="255"/>
      <c r="P4" s="255"/>
      <c r="Q4" s="255"/>
      <c r="R4" s="255"/>
      <c r="S4" s="255"/>
      <c r="T4" s="255"/>
      <c r="U4" s="25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row>
    <row r="5" spans="1:62" s="1" customFormat="1" ht="13.5" customHeight="1" x14ac:dyDescent="0.15">
      <c r="G5" s="257" t="s">
        <v>61</v>
      </c>
      <c r="H5" s="153"/>
      <c r="I5" s="153"/>
      <c r="J5" s="153"/>
      <c r="K5" s="153"/>
      <c r="L5" s="153"/>
      <c r="M5" s="153"/>
      <c r="N5" s="153"/>
      <c r="O5" s="153"/>
      <c r="Q5" s="275"/>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76"/>
      <c r="AV5" s="276"/>
      <c r="AW5" s="276"/>
      <c r="AX5" s="276"/>
      <c r="AY5" s="276"/>
      <c r="AZ5" s="276"/>
      <c r="BA5" s="276"/>
      <c r="BB5" s="276"/>
      <c r="BC5" s="276"/>
      <c r="BD5" s="276"/>
      <c r="BE5" s="46"/>
      <c r="BF5" s="46"/>
      <c r="BG5" s="46"/>
      <c r="BH5" s="46"/>
    </row>
    <row r="6" spans="1:62" s="1" customFormat="1" ht="13.5" customHeight="1" x14ac:dyDescent="0.15">
      <c r="G6" s="205"/>
      <c r="H6" s="205"/>
      <c r="I6" s="205"/>
      <c r="J6" s="205"/>
      <c r="K6" s="205"/>
      <c r="L6" s="205"/>
      <c r="M6" s="205"/>
      <c r="N6" s="205"/>
      <c r="O6" s="205"/>
      <c r="Q6" s="277"/>
      <c r="R6" s="277"/>
      <c r="S6" s="277"/>
      <c r="T6" s="277"/>
      <c r="U6" s="277"/>
      <c r="V6" s="277"/>
      <c r="W6" s="277"/>
      <c r="X6" s="277"/>
      <c r="Y6" s="277"/>
      <c r="Z6" s="277"/>
      <c r="AA6" s="277"/>
      <c r="AB6" s="277"/>
      <c r="AC6" s="277"/>
      <c r="AD6" s="277"/>
      <c r="AE6" s="277"/>
      <c r="AF6" s="277"/>
      <c r="AG6" s="277"/>
      <c r="AH6" s="277"/>
      <c r="AI6" s="277"/>
      <c r="AJ6" s="277"/>
      <c r="AK6" s="277"/>
      <c r="AL6" s="277"/>
      <c r="AM6" s="277"/>
      <c r="AN6" s="277"/>
      <c r="AO6" s="277"/>
      <c r="AP6" s="277"/>
      <c r="AQ6" s="277"/>
      <c r="AR6" s="277"/>
      <c r="AS6" s="277"/>
      <c r="AT6" s="277"/>
      <c r="AU6" s="277"/>
      <c r="AV6" s="277"/>
      <c r="AW6" s="277"/>
      <c r="AX6" s="277"/>
      <c r="AY6" s="277"/>
      <c r="AZ6" s="277"/>
      <c r="BA6" s="277"/>
      <c r="BB6" s="277"/>
      <c r="BC6" s="277"/>
      <c r="BD6" s="277"/>
      <c r="BE6" s="46"/>
      <c r="BF6" s="46"/>
      <c r="BG6" s="46"/>
      <c r="BH6" s="46"/>
    </row>
    <row r="7" spans="1:62" s="1" customFormat="1" ht="13.5" customHeight="1" x14ac:dyDescent="0.15">
      <c r="G7" s="279" t="s">
        <v>219</v>
      </c>
      <c r="H7" s="247"/>
      <c r="I7" s="247"/>
      <c r="J7" s="247"/>
      <c r="K7" s="247"/>
      <c r="L7" s="247"/>
      <c r="M7" s="247"/>
      <c r="N7" s="247"/>
      <c r="O7" s="247"/>
      <c r="P7" s="37"/>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c r="AW7" s="280"/>
      <c r="AX7" s="280"/>
      <c r="AY7" s="280"/>
      <c r="AZ7" s="280"/>
      <c r="BA7" s="280"/>
      <c r="BB7" s="280"/>
      <c r="BC7" s="280"/>
      <c r="BD7" s="280"/>
      <c r="BE7" s="46"/>
      <c r="BF7" s="46"/>
      <c r="BG7" s="46"/>
      <c r="BH7" s="46"/>
    </row>
    <row r="8" spans="1:62" s="1" customFormat="1" ht="13.5" customHeight="1" x14ac:dyDescent="0.15">
      <c r="G8" s="247"/>
      <c r="H8" s="247"/>
      <c r="I8" s="247"/>
      <c r="J8" s="247"/>
      <c r="K8" s="247"/>
      <c r="L8" s="247"/>
      <c r="M8" s="247"/>
      <c r="N8" s="247"/>
      <c r="O8" s="247"/>
      <c r="P8" s="37"/>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1"/>
      <c r="AZ8" s="281"/>
      <c r="BA8" s="281"/>
      <c r="BB8" s="281"/>
      <c r="BC8" s="281"/>
      <c r="BD8" s="281"/>
      <c r="BF8" s="46"/>
      <c r="BG8" s="46"/>
      <c r="BH8" s="46"/>
    </row>
    <row r="9" spans="1:62" s="1" customFormat="1" ht="10.5" customHeight="1" x14ac:dyDescent="0.15">
      <c r="G9" s="45"/>
      <c r="H9" s="4"/>
      <c r="I9" s="4"/>
      <c r="J9" s="4"/>
      <c r="K9" s="4"/>
      <c r="L9" s="4"/>
      <c r="M9" s="4"/>
      <c r="N9" s="4"/>
      <c r="O9" s="4"/>
      <c r="P9" s="4"/>
      <c r="Q9" s="2"/>
      <c r="R9" s="4"/>
      <c r="S9" s="4"/>
      <c r="T9" s="4"/>
      <c r="U9" s="4"/>
      <c r="V9" s="4"/>
      <c r="W9" s="4"/>
      <c r="X9" s="4"/>
      <c r="Y9" s="4"/>
      <c r="Z9" s="4"/>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46"/>
      <c r="BF9" s="46"/>
      <c r="BG9" s="46"/>
      <c r="BH9" s="46"/>
    </row>
    <row r="10" spans="1:62" s="1" customFormat="1" ht="20.100000000000001" customHeight="1" x14ac:dyDescent="0.15">
      <c r="G10" s="258" t="s">
        <v>58</v>
      </c>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row>
    <row r="11" spans="1:62" s="1" customFormat="1" ht="20.100000000000001" customHeight="1" x14ac:dyDescent="0.15">
      <c r="H11" s="251" t="s">
        <v>177</v>
      </c>
      <c r="I11" s="251"/>
      <c r="J11" s="226" t="s">
        <v>220</v>
      </c>
      <c r="K11" s="161"/>
      <c r="L11" s="161"/>
      <c r="M11" s="161"/>
      <c r="N11" s="161"/>
      <c r="O11" s="161"/>
      <c r="P11" s="161"/>
      <c r="Q11" s="161"/>
      <c r="R11" s="161"/>
      <c r="S11" s="226" t="s">
        <v>1</v>
      </c>
      <c r="T11" s="226"/>
      <c r="U11" s="251" t="s">
        <v>179</v>
      </c>
      <c r="V11" s="278"/>
      <c r="W11" s="274" t="s">
        <v>221</v>
      </c>
      <c r="X11" s="274"/>
      <c r="Y11" s="274"/>
      <c r="Z11" s="274"/>
      <c r="AA11" s="274"/>
      <c r="AB11" s="274"/>
      <c r="AC11" s="251" t="s">
        <v>184</v>
      </c>
      <c r="AD11" s="251"/>
      <c r="AE11" s="269" t="s">
        <v>24</v>
      </c>
      <c r="AF11" s="161"/>
      <c r="AG11" s="161"/>
      <c r="AH11" s="161"/>
      <c r="AI11" s="161"/>
      <c r="AJ11" s="161"/>
      <c r="AK11" s="161"/>
      <c r="AL11" s="161"/>
      <c r="AM11" s="161"/>
      <c r="AN11" s="251" t="s">
        <v>179</v>
      </c>
      <c r="AO11" s="251"/>
      <c r="AP11" s="226" t="s">
        <v>46</v>
      </c>
      <c r="AQ11" s="161"/>
      <c r="AR11" s="161"/>
      <c r="AS11" s="161"/>
      <c r="AT11" s="161"/>
      <c r="AU11" s="161"/>
      <c r="AV11" s="161"/>
      <c r="AW11" s="161"/>
      <c r="AX11" s="161"/>
      <c r="AY11" s="47" t="s">
        <v>47</v>
      </c>
    </row>
    <row r="12" spans="1:62" s="1" customFormat="1" ht="20.100000000000001" customHeight="1" x14ac:dyDescent="0.15">
      <c r="H12" s="251" t="s">
        <v>178</v>
      </c>
      <c r="I12" s="251"/>
      <c r="J12" s="272" t="s">
        <v>48</v>
      </c>
      <c r="K12" s="241"/>
      <c r="L12" s="241"/>
      <c r="M12" s="241"/>
      <c r="N12" s="241"/>
      <c r="O12" s="241"/>
      <c r="P12" s="241"/>
      <c r="Q12" s="241"/>
      <c r="R12" s="241"/>
      <c r="S12" s="40"/>
      <c r="W12" s="251" t="s">
        <v>179</v>
      </c>
      <c r="X12" s="251"/>
      <c r="Y12" s="269" t="s">
        <v>49</v>
      </c>
      <c r="Z12" s="161"/>
      <c r="AA12" s="161"/>
      <c r="AB12" s="161"/>
      <c r="AC12" s="161"/>
      <c r="AD12" s="161"/>
      <c r="AE12" s="161"/>
      <c r="AF12" s="161"/>
      <c r="AG12" s="161"/>
      <c r="AH12" s="161"/>
      <c r="AI12" s="161"/>
      <c r="AJ12" s="161"/>
      <c r="AK12" s="161"/>
      <c r="AL12" s="161"/>
      <c r="AM12" s="161"/>
      <c r="AN12" s="161"/>
      <c r="AO12" s="161"/>
      <c r="AP12" s="161"/>
      <c r="AQ12" s="161"/>
      <c r="AR12" s="161"/>
      <c r="AS12" s="161"/>
      <c r="AT12" s="161"/>
      <c r="BB12" s="29"/>
      <c r="BC12" s="29"/>
    </row>
    <row r="13" spans="1:62" s="1" customFormat="1" ht="11.25" customHeight="1" x14ac:dyDescent="0.15">
      <c r="G13" s="4"/>
      <c r="H13" s="4"/>
      <c r="I13" s="4"/>
      <c r="J13" s="4"/>
      <c r="K13" s="41"/>
      <c r="L13" s="41"/>
      <c r="M13" s="4"/>
      <c r="N13" s="4"/>
      <c r="O13" s="4"/>
      <c r="P13" s="41"/>
      <c r="Q13" s="41"/>
      <c r="R13" s="4"/>
      <c r="S13" s="4"/>
      <c r="T13" s="4"/>
      <c r="U13" s="4"/>
      <c r="V13" s="4"/>
      <c r="W13" s="4"/>
      <c r="X13" s="41"/>
      <c r="Y13" s="41"/>
      <c r="Z13" s="2"/>
      <c r="AA13" s="4"/>
      <c r="AB13" s="4"/>
      <c r="AC13" s="4"/>
      <c r="AD13" s="4"/>
      <c r="AE13" s="4"/>
      <c r="AF13" s="4"/>
      <c r="AG13" s="4"/>
      <c r="AH13" s="41"/>
      <c r="AI13" s="41"/>
      <c r="AJ13" s="4"/>
      <c r="AK13" s="4"/>
      <c r="AL13" s="4"/>
      <c r="AM13" s="4"/>
      <c r="AN13" s="4"/>
      <c r="AO13" s="4"/>
      <c r="AP13" s="4"/>
      <c r="AQ13" s="4"/>
      <c r="AR13" s="4"/>
      <c r="AS13" s="4"/>
      <c r="AT13" s="4"/>
      <c r="AU13" s="4"/>
      <c r="AV13" s="4"/>
      <c r="AW13" s="4"/>
      <c r="AX13" s="4"/>
      <c r="AY13" s="4"/>
      <c r="AZ13" s="41"/>
      <c r="BA13" s="41"/>
      <c r="BB13" s="4"/>
      <c r="BC13" s="4"/>
      <c r="BD13" s="4"/>
    </row>
    <row r="14" spans="1:62" s="1" customFormat="1" ht="20.100000000000001" customHeight="1" x14ac:dyDescent="0.15">
      <c r="G14" s="258" t="s">
        <v>25</v>
      </c>
      <c r="H14" s="161"/>
      <c r="I14" s="161"/>
      <c r="J14" s="161"/>
      <c r="K14" s="161"/>
      <c r="L14" s="161"/>
      <c r="M14" s="161"/>
      <c r="N14" s="161"/>
      <c r="O14" s="161"/>
      <c r="P14" s="251" t="s">
        <v>179</v>
      </c>
      <c r="Q14" s="251"/>
      <c r="R14" s="272" t="s">
        <v>26</v>
      </c>
      <c r="S14" s="241"/>
      <c r="T14" s="241"/>
      <c r="U14" s="241"/>
      <c r="V14" s="241"/>
      <c r="W14" s="241"/>
      <c r="X14" s="241"/>
      <c r="Y14" s="241"/>
      <c r="AA14" s="251" t="s">
        <v>177</v>
      </c>
      <c r="AB14" s="251"/>
      <c r="AC14" s="272" t="s">
        <v>27</v>
      </c>
      <c r="AD14" s="272"/>
      <c r="AE14" s="272"/>
      <c r="AF14" s="272"/>
      <c r="AG14" s="272"/>
      <c r="AH14" s="272"/>
      <c r="AM14" s="251" t="s">
        <v>180</v>
      </c>
      <c r="AN14" s="251"/>
      <c r="AO14" s="226" t="s">
        <v>28</v>
      </c>
      <c r="AP14" s="161"/>
      <c r="AQ14" s="161"/>
      <c r="AR14" s="161"/>
      <c r="AS14" s="161"/>
      <c r="AT14" s="161"/>
      <c r="AU14" s="161"/>
      <c r="AV14" s="40"/>
    </row>
    <row r="15" spans="1:62" s="1" customFormat="1" ht="10.5" customHeight="1" x14ac:dyDescent="0.15">
      <c r="G15" s="45"/>
      <c r="H15" s="4"/>
      <c r="I15" s="4"/>
      <c r="J15" s="4"/>
      <c r="K15" s="4"/>
      <c r="L15" s="4"/>
      <c r="M15" s="4"/>
      <c r="N15" s="4"/>
      <c r="O15" s="4"/>
      <c r="P15" s="4"/>
      <c r="Q15" s="4"/>
      <c r="R15" s="4"/>
      <c r="S15" s="4"/>
      <c r="T15" s="4"/>
      <c r="U15" s="4"/>
      <c r="V15" s="4"/>
      <c r="W15" s="3"/>
      <c r="X15" s="3"/>
      <c r="Y15" s="4"/>
      <c r="Z15" s="41"/>
      <c r="AA15" s="41"/>
      <c r="AB15" s="4"/>
      <c r="AC15" s="4"/>
      <c r="AD15" s="4"/>
      <c r="AE15" s="4"/>
      <c r="AF15" s="4"/>
      <c r="AG15" s="4"/>
      <c r="AH15" s="41"/>
      <c r="AI15" s="41"/>
      <c r="AJ15" s="4"/>
      <c r="AK15" s="4"/>
      <c r="AL15" s="4"/>
      <c r="AM15" s="4"/>
      <c r="AN15" s="4"/>
      <c r="AO15" s="4"/>
      <c r="AP15" s="4"/>
      <c r="AQ15" s="41"/>
      <c r="AR15" s="41"/>
      <c r="AS15" s="4"/>
      <c r="AT15" s="4"/>
      <c r="AU15" s="4"/>
      <c r="AV15" s="4"/>
      <c r="AW15" s="4"/>
      <c r="AX15" s="4"/>
      <c r="AY15" s="4"/>
      <c r="AZ15" s="4"/>
      <c r="BA15" s="4"/>
      <c r="BB15" s="4"/>
      <c r="BC15" s="4"/>
      <c r="BD15" s="4"/>
    </row>
    <row r="16" spans="1:62" s="1" customFormat="1" ht="20.100000000000001" customHeight="1" x14ac:dyDescent="0.15">
      <c r="A16" s="30"/>
      <c r="B16" s="30"/>
      <c r="C16" s="30"/>
      <c r="D16" s="30"/>
      <c r="E16" s="30"/>
      <c r="F16" s="30"/>
      <c r="G16" s="258" t="s">
        <v>29</v>
      </c>
      <c r="H16" s="161"/>
      <c r="I16" s="161"/>
      <c r="J16" s="161"/>
      <c r="K16" s="161"/>
      <c r="L16" s="161"/>
      <c r="M16" s="161"/>
      <c r="N16" s="161"/>
      <c r="O16" s="161"/>
      <c r="Q16" s="282"/>
      <c r="R16" s="282"/>
      <c r="S16" s="282"/>
      <c r="T16" s="282"/>
      <c r="U16" s="282"/>
      <c r="V16" s="282"/>
      <c r="W16" s="282"/>
      <c r="X16" s="282"/>
      <c r="Y16" s="269" t="s">
        <v>5</v>
      </c>
      <c r="Z16" s="269"/>
      <c r="AA16" s="174"/>
      <c r="AH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row>
    <row r="17" spans="1:60" s="1" customFormat="1" ht="11.25" customHeight="1" x14ac:dyDescent="0.15">
      <c r="A17" s="30"/>
      <c r="B17" s="30"/>
      <c r="C17" s="30"/>
      <c r="D17" s="30"/>
      <c r="E17" s="30"/>
      <c r="F17" s="30"/>
      <c r="G17" s="45"/>
      <c r="H17" s="4"/>
      <c r="I17" s="4"/>
      <c r="J17" s="4"/>
      <c r="K17" s="4"/>
      <c r="L17" s="4"/>
      <c r="M17" s="4"/>
      <c r="N17" s="4"/>
      <c r="O17" s="4"/>
      <c r="P17" s="4"/>
      <c r="Q17" s="4"/>
      <c r="R17" s="4"/>
      <c r="S17" s="4"/>
      <c r="T17" s="4"/>
      <c r="U17" s="4"/>
      <c r="V17" s="4"/>
      <c r="W17" s="4"/>
      <c r="X17" s="4"/>
      <c r="Y17" s="4"/>
      <c r="Z17" s="48"/>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46"/>
      <c r="BF17" s="46"/>
      <c r="BG17" s="46"/>
      <c r="BH17" s="46"/>
    </row>
    <row r="18" spans="1:60" s="1" customFormat="1" ht="20.100000000000001" customHeight="1" x14ac:dyDescent="0.15">
      <c r="A18" s="30"/>
      <c r="B18" s="30"/>
      <c r="C18" s="30"/>
      <c r="D18" s="30"/>
      <c r="E18" s="30"/>
      <c r="F18" s="30"/>
      <c r="G18" s="258" t="s">
        <v>30</v>
      </c>
      <c r="H18" s="161"/>
      <c r="I18" s="161"/>
      <c r="J18" s="161"/>
      <c r="K18" s="161"/>
      <c r="L18" s="161"/>
      <c r="M18" s="161"/>
      <c r="N18" s="161"/>
      <c r="O18" s="161"/>
      <c r="P18" s="251" t="s">
        <v>232</v>
      </c>
      <c r="Q18" s="251"/>
      <c r="R18" s="272" t="s">
        <v>31</v>
      </c>
      <c r="S18" s="241"/>
      <c r="T18" s="241"/>
      <c r="U18" s="241"/>
      <c r="V18" s="241"/>
      <c r="W18" s="241"/>
      <c r="X18" s="241"/>
      <c r="Y18" s="241"/>
      <c r="Z18" s="241"/>
      <c r="AA18" s="241"/>
      <c r="AB18" s="241"/>
      <c r="AD18" s="251" t="s">
        <v>196</v>
      </c>
      <c r="AE18" s="251"/>
      <c r="AF18" s="272" t="s">
        <v>32</v>
      </c>
      <c r="AG18" s="241"/>
      <c r="AH18" s="241"/>
      <c r="AI18" s="241"/>
      <c r="AJ18" s="241"/>
      <c r="AK18" s="241"/>
      <c r="AL18" s="241"/>
      <c r="AM18" s="40"/>
      <c r="AN18" s="40"/>
      <c r="AO18" s="40"/>
    </row>
    <row r="19" spans="1:60" s="1" customFormat="1" ht="10.5" customHeight="1" x14ac:dyDescent="0.15">
      <c r="A19" s="30"/>
      <c r="B19" s="30"/>
      <c r="C19" s="30"/>
      <c r="D19" s="30"/>
      <c r="E19" s="30"/>
      <c r="F19" s="30"/>
      <c r="G19" s="45"/>
      <c r="H19" s="4"/>
      <c r="I19" s="4"/>
      <c r="J19" s="4"/>
      <c r="K19" s="4"/>
      <c r="L19" s="4"/>
      <c r="M19" s="4"/>
      <c r="N19" s="4"/>
      <c r="O19" s="4"/>
      <c r="P19" s="4"/>
      <c r="Q19" s="4"/>
      <c r="R19" s="4"/>
      <c r="S19" s="4"/>
      <c r="T19" s="4"/>
      <c r="U19" s="4"/>
      <c r="V19" s="4"/>
      <c r="W19" s="3"/>
      <c r="X19" s="3"/>
      <c r="Y19" s="4"/>
      <c r="Z19" s="41"/>
      <c r="AA19" s="41"/>
      <c r="AB19" s="4"/>
      <c r="AC19" s="4"/>
      <c r="AD19" s="4"/>
      <c r="AE19" s="4"/>
      <c r="AF19" s="4"/>
      <c r="AG19" s="4"/>
      <c r="AH19" s="4"/>
      <c r="AI19" s="4"/>
      <c r="AJ19" s="4"/>
      <c r="AK19" s="41"/>
      <c r="AL19" s="41"/>
      <c r="AM19" s="4"/>
      <c r="AN19" s="4"/>
      <c r="AO19" s="4"/>
      <c r="AP19" s="4"/>
      <c r="AQ19" s="4"/>
      <c r="AR19" s="4"/>
      <c r="AS19" s="4"/>
      <c r="AT19" s="4"/>
      <c r="AU19" s="4"/>
      <c r="AV19" s="4"/>
      <c r="AW19" s="4"/>
      <c r="AX19" s="4"/>
      <c r="AY19" s="4"/>
      <c r="AZ19" s="4"/>
      <c r="BA19" s="4"/>
      <c r="BB19" s="4"/>
      <c r="BC19" s="4"/>
      <c r="BD19" s="4"/>
    </row>
    <row r="20" spans="1:60" s="1" customFormat="1" ht="20.100000000000001" customHeight="1" x14ac:dyDescent="0.15">
      <c r="G20" s="258" t="s">
        <v>33</v>
      </c>
      <c r="H20" s="161"/>
      <c r="I20" s="161"/>
      <c r="J20" s="161"/>
      <c r="K20" s="161"/>
      <c r="L20" s="161"/>
      <c r="M20" s="161"/>
      <c r="N20" s="161"/>
      <c r="O20" s="161"/>
      <c r="Q20" s="283"/>
      <c r="R20" s="284"/>
      <c r="S20" s="284"/>
      <c r="T20" s="284"/>
      <c r="U20" s="284"/>
      <c r="V20" s="284"/>
      <c r="W20" s="284"/>
      <c r="X20" s="284"/>
      <c r="Y20" s="285"/>
      <c r="Z20" s="285"/>
      <c r="AB20" s="269" t="s">
        <v>6</v>
      </c>
      <c r="AC20" s="269"/>
      <c r="AD20" s="174"/>
      <c r="AL20" s="46"/>
      <c r="AM20" s="46"/>
      <c r="AN20" s="46"/>
      <c r="AO20" s="46"/>
      <c r="AP20" s="46"/>
      <c r="AQ20" s="46"/>
      <c r="AR20" s="46"/>
      <c r="AS20" s="46"/>
      <c r="AT20" s="46"/>
      <c r="AU20" s="46"/>
      <c r="AV20" s="46"/>
      <c r="AW20" s="46"/>
      <c r="AX20" s="46"/>
      <c r="AY20" s="46"/>
      <c r="AZ20" s="46"/>
      <c r="BA20" s="46"/>
      <c r="BB20" s="46"/>
      <c r="BC20" s="46"/>
      <c r="BD20" s="46"/>
      <c r="BE20" s="46"/>
      <c r="BF20" s="46"/>
      <c r="BG20" s="46"/>
      <c r="BH20" s="46"/>
    </row>
    <row r="21" spans="1:60" s="1" customFormat="1" ht="11.25" customHeight="1" x14ac:dyDescent="0.15">
      <c r="G21" s="45"/>
      <c r="H21" s="4"/>
      <c r="I21" s="4"/>
      <c r="J21" s="4"/>
      <c r="K21" s="4"/>
      <c r="L21" s="4"/>
      <c r="M21" s="4"/>
      <c r="N21" s="4"/>
      <c r="O21" s="4"/>
      <c r="P21" s="4"/>
      <c r="Q21" s="4"/>
      <c r="R21" s="4"/>
      <c r="S21" s="4"/>
      <c r="T21" s="4"/>
      <c r="U21" s="4"/>
      <c r="V21" s="4"/>
      <c r="W21" s="4"/>
      <c r="X21" s="4"/>
      <c r="Y21" s="4"/>
      <c r="Z21" s="4"/>
      <c r="AA21" s="3"/>
      <c r="AB21" s="4"/>
      <c r="AC21" s="4"/>
      <c r="AD21" s="4"/>
      <c r="AE21" s="4"/>
      <c r="AF21" s="4"/>
      <c r="AG21" s="4"/>
      <c r="AH21" s="4"/>
      <c r="AI21" s="4"/>
      <c r="AJ21" s="4"/>
      <c r="AK21" s="4"/>
      <c r="AL21" s="3"/>
      <c r="AM21" s="3"/>
      <c r="AN21" s="3"/>
      <c r="AO21" s="4"/>
      <c r="AP21" s="4"/>
      <c r="AQ21" s="3"/>
      <c r="AR21" s="3"/>
      <c r="AS21" s="3"/>
      <c r="AT21" s="3"/>
      <c r="AU21" s="3"/>
      <c r="AV21" s="3"/>
      <c r="AW21" s="3"/>
      <c r="AX21" s="3"/>
      <c r="AY21" s="3"/>
      <c r="AZ21" s="3"/>
      <c r="BA21" s="3"/>
      <c r="BB21" s="3"/>
      <c r="BC21" s="3"/>
      <c r="BD21" s="3"/>
      <c r="BE21" s="46"/>
      <c r="BF21" s="46"/>
      <c r="BG21" s="46"/>
      <c r="BH21" s="46"/>
    </row>
    <row r="22" spans="1:60" s="1" customFormat="1" ht="20.100000000000001" customHeight="1" x14ac:dyDescent="0.15">
      <c r="G22" s="258" t="s">
        <v>34</v>
      </c>
      <c r="H22" s="161"/>
      <c r="I22" s="161"/>
      <c r="J22" s="161"/>
      <c r="K22" s="161"/>
      <c r="L22" s="161"/>
      <c r="M22" s="161"/>
      <c r="N22" s="161"/>
      <c r="O22" s="161"/>
      <c r="Q22" s="283"/>
      <c r="R22" s="284"/>
      <c r="S22" s="284"/>
      <c r="T22" s="284"/>
      <c r="U22" s="284"/>
      <c r="V22" s="284"/>
      <c r="W22" s="284"/>
      <c r="X22" s="284"/>
      <c r="Y22" s="285"/>
      <c r="Z22" s="285"/>
      <c r="AB22" s="269" t="s">
        <v>7</v>
      </c>
      <c r="AC22" s="269"/>
      <c r="AD22" s="174"/>
      <c r="AL22" s="46"/>
      <c r="AM22" s="46"/>
      <c r="AN22" s="46"/>
      <c r="AO22" s="46"/>
      <c r="AP22" s="46"/>
      <c r="AQ22" s="46"/>
      <c r="AR22" s="46"/>
      <c r="AS22" s="46"/>
      <c r="AT22" s="46"/>
      <c r="AU22" s="46"/>
      <c r="AV22" s="46"/>
      <c r="AW22" s="46"/>
      <c r="AX22" s="46"/>
      <c r="AY22" s="46"/>
      <c r="AZ22" s="46"/>
      <c r="BA22" s="46"/>
      <c r="BB22" s="46"/>
      <c r="BC22" s="46"/>
      <c r="BD22" s="46"/>
      <c r="BE22" s="46"/>
      <c r="BF22" s="46"/>
      <c r="BG22" s="46"/>
      <c r="BH22" s="46"/>
    </row>
    <row r="23" spans="1:60" s="1" customFormat="1" ht="9.75" customHeight="1" x14ac:dyDescent="0.15">
      <c r="G23" s="45"/>
      <c r="H23" s="4"/>
      <c r="I23" s="4"/>
      <c r="J23" s="4"/>
      <c r="K23" s="4"/>
      <c r="L23" s="4"/>
      <c r="M23" s="4"/>
      <c r="N23" s="4"/>
      <c r="O23" s="4"/>
      <c r="P23" s="4"/>
      <c r="Q23" s="4"/>
      <c r="R23" s="4"/>
      <c r="S23" s="4"/>
      <c r="T23" s="4"/>
      <c r="U23" s="4"/>
      <c r="V23" s="4"/>
      <c r="W23" s="4"/>
      <c r="X23" s="4"/>
      <c r="Y23" s="4"/>
      <c r="Z23" s="48"/>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46"/>
      <c r="BF23" s="46"/>
      <c r="BG23" s="46"/>
      <c r="BH23" s="46"/>
    </row>
    <row r="24" spans="1:60" s="1" customFormat="1" ht="20.100000000000001" customHeight="1" x14ac:dyDescent="0.15">
      <c r="G24" s="258" t="s">
        <v>35</v>
      </c>
      <c r="H24" s="161"/>
      <c r="I24" s="161"/>
      <c r="J24" s="161"/>
      <c r="K24" s="161"/>
      <c r="L24" s="161"/>
      <c r="M24" s="161"/>
      <c r="N24" s="161"/>
      <c r="O24" s="161"/>
      <c r="Z24" s="37"/>
    </row>
    <row r="25" spans="1:60" s="1" customFormat="1" ht="20.100000000000001" customHeight="1" x14ac:dyDescent="0.15">
      <c r="J25" s="215" t="s">
        <v>222</v>
      </c>
      <c r="K25" s="215"/>
      <c r="L25" s="215"/>
      <c r="M25" s="215"/>
      <c r="N25" s="215"/>
      <c r="O25" s="215"/>
      <c r="P25" s="215"/>
      <c r="Q25" s="215"/>
      <c r="R25" s="215"/>
      <c r="S25" s="215"/>
      <c r="T25" s="215"/>
      <c r="U25" s="273"/>
      <c r="V25" s="273"/>
      <c r="W25" s="273"/>
      <c r="X25" s="273"/>
      <c r="Y25" s="273"/>
      <c r="Z25" s="246" t="s">
        <v>36</v>
      </c>
      <c r="AA25" s="246"/>
      <c r="AB25" s="46"/>
      <c r="AC25" s="46"/>
      <c r="AD25" s="46"/>
      <c r="AE25" s="46"/>
      <c r="AF25" s="46"/>
      <c r="AG25" s="46"/>
      <c r="AH25" s="46"/>
      <c r="AI25" s="46"/>
      <c r="AJ25" s="46"/>
      <c r="AK25" s="46"/>
      <c r="AL25" s="46"/>
      <c r="AM25" s="46"/>
      <c r="AN25" s="46"/>
      <c r="AY25" s="46"/>
      <c r="AZ25" s="46"/>
      <c r="BA25" s="46"/>
      <c r="BB25" s="46"/>
      <c r="BC25" s="46"/>
      <c r="BD25" s="46"/>
      <c r="BE25" s="46"/>
      <c r="BF25" s="46"/>
      <c r="BG25" s="46"/>
      <c r="BH25" s="46"/>
    </row>
    <row r="26" spans="1:60" s="1" customFormat="1" ht="20.100000000000001" customHeight="1" x14ac:dyDescent="0.15">
      <c r="J26" s="215" t="s">
        <v>223</v>
      </c>
      <c r="K26" s="215"/>
      <c r="L26" s="215"/>
      <c r="M26" s="215"/>
      <c r="N26" s="215"/>
      <c r="O26" s="215"/>
      <c r="P26" s="215"/>
      <c r="Q26" s="215"/>
      <c r="R26" s="215"/>
      <c r="S26" s="215"/>
      <c r="T26" s="215"/>
      <c r="U26" s="238"/>
      <c r="V26" s="238"/>
      <c r="W26" s="238"/>
      <c r="X26" s="238"/>
      <c r="Y26" s="238"/>
      <c r="Z26" s="246" t="s">
        <v>36</v>
      </c>
      <c r="AA26" s="2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row>
    <row r="27" spans="1:60" s="1" customFormat="1" ht="9.75" customHeight="1" x14ac:dyDescent="0.15">
      <c r="G27" s="4"/>
      <c r="H27" s="4"/>
      <c r="I27" s="4"/>
      <c r="J27" s="49"/>
      <c r="K27" s="49"/>
      <c r="L27" s="49"/>
      <c r="M27" s="49"/>
      <c r="N27" s="49"/>
      <c r="O27" s="49"/>
      <c r="P27" s="49"/>
      <c r="Q27" s="49"/>
      <c r="R27" s="49"/>
      <c r="S27" s="3"/>
      <c r="T27" s="4"/>
      <c r="U27" s="4"/>
      <c r="V27" s="4"/>
      <c r="W27" s="4"/>
      <c r="X27" s="4"/>
      <c r="Y27" s="4"/>
      <c r="Z27" s="5"/>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46"/>
      <c r="BF27" s="46"/>
      <c r="BG27" s="46"/>
      <c r="BH27" s="46"/>
    </row>
    <row r="28" spans="1:60" s="1" customFormat="1" ht="20.100000000000001" customHeight="1" x14ac:dyDescent="0.15">
      <c r="G28" s="258" t="s">
        <v>37</v>
      </c>
      <c r="H28" s="161"/>
      <c r="I28" s="161"/>
      <c r="J28" s="161"/>
      <c r="K28" s="161"/>
      <c r="L28" s="161"/>
      <c r="M28" s="161"/>
      <c r="N28" s="161"/>
      <c r="O28" s="161"/>
      <c r="P28" s="161"/>
      <c r="Q28" s="161"/>
      <c r="R28" s="161"/>
      <c r="Z28" s="37"/>
    </row>
    <row r="29" spans="1:60" s="1" customFormat="1" ht="20.100000000000001" customHeight="1" x14ac:dyDescent="0.15">
      <c r="J29" s="229" t="s">
        <v>38</v>
      </c>
      <c r="K29" s="229"/>
      <c r="L29" s="229"/>
      <c r="M29" s="229"/>
      <c r="N29" s="229"/>
      <c r="O29" s="229"/>
      <c r="P29" s="229"/>
      <c r="Q29" s="229"/>
      <c r="R29" s="229"/>
      <c r="S29" s="287"/>
      <c r="T29" s="46"/>
      <c r="U29" s="288"/>
      <c r="V29" s="289"/>
      <c r="W29" s="289"/>
      <c r="X29" s="289"/>
      <c r="Y29" s="289"/>
      <c r="Z29" s="277"/>
      <c r="AA29" s="277"/>
      <c r="AB29" s="46"/>
      <c r="AC29" s="246" t="s">
        <v>8</v>
      </c>
      <c r="AD29" s="246"/>
      <c r="AE29" s="46"/>
      <c r="AF29" s="46"/>
      <c r="AG29" s="46"/>
      <c r="AH29" s="46"/>
      <c r="AI29" s="46"/>
      <c r="AJ29" s="46"/>
      <c r="AK29" s="46"/>
      <c r="AL29" s="46"/>
      <c r="AM29" s="46"/>
      <c r="AX29" s="46"/>
      <c r="AY29" s="46"/>
      <c r="AZ29" s="46"/>
      <c r="BA29" s="46"/>
      <c r="BB29" s="46"/>
      <c r="BC29" s="46"/>
    </row>
    <row r="30" spans="1:60" s="1" customFormat="1" ht="20.100000000000001" customHeight="1" x14ac:dyDescent="0.15">
      <c r="J30" s="267" t="s">
        <v>59</v>
      </c>
      <c r="K30" s="268"/>
      <c r="L30" s="268"/>
      <c r="M30" s="268"/>
      <c r="N30" s="268"/>
      <c r="O30" s="268"/>
      <c r="P30" s="268"/>
      <c r="Q30" s="268"/>
      <c r="R30" s="268"/>
      <c r="S30" s="268"/>
      <c r="T30" s="46"/>
      <c r="U30" s="261"/>
      <c r="V30" s="262"/>
      <c r="W30" s="262"/>
      <c r="X30" s="262"/>
      <c r="Y30" s="262"/>
      <c r="Z30" s="263"/>
      <c r="AA30" s="263"/>
      <c r="AB30" s="46"/>
      <c r="AC30" s="246" t="s">
        <v>8</v>
      </c>
      <c r="AD30" s="2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row>
    <row r="31" spans="1:60" s="1" customFormat="1" ht="20.100000000000001" customHeight="1" x14ac:dyDescent="0.15">
      <c r="I31" s="46"/>
      <c r="J31" s="269" t="s">
        <v>39</v>
      </c>
      <c r="K31" s="174"/>
      <c r="L31" s="174"/>
      <c r="M31" s="174"/>
      <c r="N31" s="174"/>
      <c r="O31" s="269" t="s">
        <v>40</v>
      </c>
      <c r="P31" s="270"/>
      <c r="Q31" s="270"/>
      <c r="R31" s="270"/>
      <c r="S31" s="286"/>
      <c r="T31" s="273"/>
      <c r="U31" s="273"/>
      <c r="V31" s="273"/>
      <c r="W31" s="273"/>
      <c r="X31" s="246" t="s">
        <v>41</v>
      </c>
      <c r="Y31" s="246"/>
      <c r="Z31" s="246"/>
    </row>
    <row r="32" spans="1:60" s="1" customFormat="1" ht="20.100000000000001" customHeight="1" x14ac:dyDescent="0.15">
      <c r="O32" s="269" t="s">
        <v>42</v>
      </c>
      <c r="P32" s="270"/>
      <c r="Q32" s="270"/>
      <c r="R32" s="270"/>
      <c r="S32" s="271"/>
      <c r="T32" s="271"/>
      <c r="U32" s="271"/>
      <c r="V32" s="271"/>
      <c r="W32" s="271"/>
      <c r="X32" s="246" t="s">
        <v>41</v>
      </c>
      <c r="Y32" s="246"/>
      <c r="Z32" s="246"/>
    </row>
    <row r="33" spans="7:63" s="1" customFormat="1" ht="20.100000000000001" customHeight="1" x14ac:dyDescent="0.15">
      <c r="J33" s="269" t="s">
        <v>43</v>
      </c>
      <c r="K33" s="174"/>
      <c r="L33" s="174"/>
      <c r="M33" s="174"/>
      <c r="O33" s="238"/>
      <c r="P33" s="266"/>
      <c r="Q33" s="266"/>
      <c r="R33" s="266"/>
      <c r="S33" s="266"/>
      <c r="T33" s="266"/>
      <c r="U33" s="266"/>
      <c r="V33" s="266"/>
      <c r="W33" s="266"/>
      <c r="X33" s="266"/>
      <c r="Y33" s="266"/>
      <c r="Z33" s="266"/>
      <c r="AA33" s="266"/>
      <c r="AB33" s="266"/>
      <c r="AC33" s="266"/>
      <c r="AD33" s="264" t="s">
        <v>44</v>
      </c>
      <c r="AE33" s="264"/>
      <c r="AF33" s="50"/>
      <c r="AG33" s="264" t="s">
        <v>45</v>
      </c>
      <c r="AH33" s="264"/>
      <c r="AI33" s="264"/>
      <c r="AJ33" s="265"/>
      <c r="AK33" s="266"/>
      <c r="AL33" s="266"/>
      <c r="AM33" s="266"/>
      <c r="AN33" s="266"/>
      <c r="AO33" s="266"/>
      <c r="AP33" s="266"/>
      <c r="AQ33" s="266"/>
      <c r="AR33" s="266"/>
      <c r="AS33" s="266"/>
      <c r="AT33" s="266"/>
      <c r="AU33" s="266"/>
      <c r="AV33" s="266"/>
      <c r="AW33" s="266"/>
      <c r="AX33" s="266"/>
      <c r="AY33" s="264" t="s">
        <v>44</v>
      </c>
      <c r="AZ33" s="264"/>
      <c r="BK33" s="46"/>
    </row>
    <row r="34" spans="7:63" s="1" customFormat="1" ht="10.5" customHeight="1" x14ac:dyDescent="0.15">
      <c r="G34" s="4"/>
      <c r="H34" s="4"/>
      <c r="I34" s="4"/>
      <c r="J34" s="2"/>
      <c r="K34" s="2"/>
      <c r="L34" s="2"/>
      <c r="M34" s="2"/>
      <c r="N34" s="2"/>
      <c r="O34" s="2"/>
      <c r="P34" s="2"/>
      <c r="Q34" s="2"/>
      <c r="R34" s="2"/>
      <c r="S34" s="3"/>
      <c r="T34" s="4"/>
      <c r="U34" s="4"/>
      <c r="V34" s="4"/>
      <c r="W34" s="4"/>
      <c r="X34" s="4"/>
      <c r="Y34" s="4"/>
      <c r="Z34" s="5"/>
      <c r="AA34" s="3"/>
      <c r="AB34" s="3"/>
      <c r="AC34" s="3"/>
      <c r="AD34" s="3"/>
      <c r="AE34" s="3"/>
      <c r="AF34" s="3"/>
      <c r="AG34" s="3"/>
      <c r="AH34" s="3"/>
      <c r="AI34" s="3"/>
      <c r="AJ34" s="3"/>
      <c r="AK34" s="3"/>
      <c r="AL34" s="3"/>
      <c r="AM34" s="3"/>
      <c r="AN34" s="3"/>
      <c r="AO34" s="4"/>
      <c r="AP34" s="3"/>
      <c r="AQ34" s="4"/>
      <c r="AR34" s="4"/>
      <c r="AS34" s="4"/>
      <c r="AT34" s="4"/>
      <c r="AU34" s="5"/>
      <c r="AV34" s="3"/>
      <c r="AW34" s="3"/>
      <c r="AX34" s="3"/>
      <c r="AY34" s="3"/>
      <c r="AZ34" s="3"/>
      <c r="BA34" s="3"/>
      <c r="BB34" s="3"/>
      <c r="BC34" s="3"/>
      <c r="BD34" s="3"/>
      <c r="BE34" s="46"/>
      <c r="BF34" s="46"/>
      <c r="BG34" s="46"/>
      <c r="BH34" s="46"/>
      <c r="BI34" s="46"/>
      <c r="BK34" s="46"/>
    </row>
    <row r="35" spans="7:63" s="1" customFormat="1" ht="20.100000000000001" customHeight="1" x14ac:dyDescent="0.15">
      <c r="G35" s="258" t="s">
        <v>50</v>
      </c>
      <c r="H35" s="161"/>
      <c r="I35" s="161"/>
      <c r="J35" s="161"/>
      <c r="K35" s="161"/>
      <c r="L35" s="161"/>
      <c r="M35" s="161"/>
      <c r="N35" s="161"/>
      <c r="O35" s="161"/>
      <c r="P35" s="161"/>
      <c r="Q35" s="161"/>
      <c r="R35" s="161"/>
      <c r="S35" s="161"/>
      <c r="T35" s="161"/>
    </row>
    <row r="36" spans="7:63" s="1" customFormat="1" ht="20.100000000000001" customHeight="1" x14ac:dyDescent="0.15">
      <c r="K36" s="251" t="s">
        <v>177</v>
      </c>
      <c r="L36" s="251"/>
      <c r="M36" s="226" t="s">
        <v>51</v>
      </c>
      <c r="N36" s="161"/>
      <c r="O36" s="161"/>
      <c r="P36" s="161"/>
      <c r="Q36" s="251" t="s">
        <v>177</v>
      </c>
      <c r="R36" s="251"/>
      <c r="S36" s="226" t="s">
        <v>320</v>
      </c>
      <c r="T36" s="161"/>
      <c r="U36" s="161"/>
      <c r="V36" s="161"/>
      <c r="W36" s="251" t="s">
        <v>181</v>
      </c>
      <c r="X36" s="251"/>
      <c r="Y36" s="226" t="s">
        <v>52</v>
      </c>
      <c r="Z36" s="161"/>
      <c r="AA36" s="161"/>
      <c r="AB36" s="161"/>
      <c r="AC36" s="161"/>
      <c r="AD36" s="161"/>
      <c r="AE36" s="251" t="s">
        <v>179</v>
      </c>
      <c r="AF36" s="251"/>
      <c r="AG36" s="226" t="s">
        <v>53</v>
      </c>
      <c r="AH36" s="161"/>
      <c r="AI36" s="161"/>
      <c r="AJ36" s="161"/>
      <c r="AK36" s="161"/>
      <c r="AL36" s="161"/>
      <c r="AM36" s="161"/>
      <c r="AN36" s="161"/>
    </row>
    <row r="37" spans="7:63" s="1" customFormat="1" ht="9" customHeight="1" x14ac:dyDescent="0.15">
      <c r="G37" s="4"/>
      <c r="H37" s="4"/>
      <c r="I37" s="4"/>
      <c r="J37" s="2"/>
      <c r="K37" s="2"/>
      <c r="L37" s="2"/>
      <c r="M37" s="2"/>
      <c r="N37" s="2"/>
      <c r="O37" s="2"/>
      <c r="P37" s="2"/>
      <c r="Q37" s="2"/>
      <c r="R37" s="2"/>
      <c r="S37" s="3"/>
      <c r="T37" s="4"/>
      <c r="U37" s="4"/>
      <c r="V37" s="4"/>
      <c r="W37" s="4"/>
      <c r="X37" s="4"/>
      <c r="Y37" s="4"/>
      <c r="Z37" s="5"/>
      <c r="AA37" s="3"/>
      <c r="AB37" s="3"/>
      <c r="AC37" s="3"/>
      <c r="AD37" s="3"/>
      <c r="AE37" s="3"/>
      <c r="AF37" s="3"/>
      <c r="AG37" s="3"/>
      <c r="AH37" s="3"/>
      <c r="AI37" s="3"/>
      <c r="AJ37" s="3"/>
      <c r="AK37" s="3"/>
      <c r="AL37" s="3"/>
      <c r="AM37" s="3"/>
      <c r="AN37" s="3"/>
      <c r="AO37" s="4"/>
      <c r="AP37" s="3"/>
      <c r="AQ37" s="4"/>
      <c r="AR37" s="4"/>
      <c r="AS37" s="4"/>
      <c r="AT37" s="4"/>
      <c r="AU37" s="5"/>
      <c r="AV37" s="3"/>
      <c r="AW37" s="3"/>
      <c r="AX37" s="3"/>
      <c r="AY37" s="3"/>
      <c r="AZ37" s="3"/>
      <c r="BA37" s="3"/>
      <c r="BB37" s="3"/>
      <c r="BC37" s="3"/>
      <c r="BD37" s="3"/>
      <c r="BE37" s="46"/>
      <c r="BF37" s="46"/>
      <c r="BG37" s="46"/>
      <c r="BH37" s="46"/>
      <c r="BI37" s="46"/>
      <c r="BK37" s="46"/>
    </row>
    <row r="38" spans="7:63" s="1" customFormat="1" ht="20.100000000000001" customHeight="1" x14ac:dyDescent="0.15">
      <c r="G38" s="258" t="s">
        <v>55</v>
      </c>
      <c r="H38" s="161"/>
      <c r="I38" s="161"/>
      <c r="J38" s="161"/>
      <c r="K38" s="161"/>
      <c r="L38" s="161"/>
      <c r="M38" s="161"/>
      <c r="N38" s="161"/>
      <c r="O38" s="161"/>
      <c r="P38" s="161"/>
      <c r="Q38" s="161"/>
      <c r="R38" s="161"/>
      <c r="S38" s="161"/>
      <c r="T38" s="161"/>
      <c r="U38" s="272" t="s">
        <v>224</v>
      </c>
      <c r="V38" s="272"/>
      <c r="W38" s="272"/>
      <c r="X38" s="272"/>
      <c r="Y38" s="272"/>
      <c r="Z38" s="272"/>
      <c r="AA38" s="272"/>
      <c r="AB38" s="272"/>
      <c r="AC38" s="272"/>
      <c r="AD38" s="272"/>
      <c r="AE38" s="272"/>
      <c r="AF38" s="272"/>
      <c r="AG38" s="272"/>
      <c r="AH38" s="272"/>
      <c r="AI38" s="272"/>
      <c r="AJ38" s="272"/>
      <c r="AK38" s="272"/>
      <c r="AL38" s="272"/>
      <c r="AM38" s="272"/>
      <c r="AN38" s="272"/>
      <c r="AO38" s="272"/>
      <c r="AP38" s="272"/>
    </row>
    <row r="39" spans="7:63" s="1" customFormat="1" ht="20.100000000000001" customHeight="1" x14ac:dyDescent="0.15">
      <c r="H39" s="215" t="s">
        <v>225</v>
      </c>
      <c r="I39" s="161"/>
      <c r="J39" s="161"/>
      <c r="K39" s="161"/>
      <c r="L39" s="161"/>
      <c r="M39" s="161"/>
      <c r="N39" s="161"/>
      <c r="O39" s="161"/>
      <c r="P39" s="161"/>
      <c r="Q39" s="161"/>
      <c r="R39" s="161"/>
      <c r="S39" s="290"/>
      <c r="T39" s="290"/>
      <c r="U39" s="290"/>
      <c r="V39" s="290"/>
      <c r="W39" s="290"/>
      <c r="X39" s="290"/>
      <c r="Y39" s="290"/>
      <c r="Z39" s="290"/>
      <c r="AA39" s="290"/>
      <c r="AB39" s="290"/>
      <c r="AC39" s="290"/>
      <c r="AD39" s="290"/>
      <c r="AE39" s="290"/>
      <c r="AF39" s="290"/>
      <c r="AG39" s="290"/>
      <c r="AH39" s="290"/>
      <c r="AI39" s="290"/>
      <c r="AJ39" s="290"/>
      <c r="AK39" s="290"/>
      <c r="AL39" s="290"/>
      <c r="AM39" s="290"/>
      <c r="AN39" s="290"/>
      <c r="AO39" s="290"/>
      <c r="AP39" s="290"/>
      <c r="AQ39" s="290"/>
      <c r="AR39" s="290"/>
      <c r="AS39" s="290"/>
      <c r="AT39" s="290"/>
      <c r="AU39" s="290"/>
      <c r="AV39" s="290"/>
      <c r="AW39" s="290"/>
      <c r="AX39" s="290"/>
      <c r="AY39" s="290"/>
      <c r="AZ39" s="290"/>
      <c r="BA39" s="290"/>
      <c r="BB39" s="290"/>
      <c r="BC39" s="290"/>
    </row>
    <row r="40" spans="7:63" s="1" customFormat="1" ht="13.5" customHeight="1" x14ac:dyDescent="0.15">
      <c r="G40" s="129"/>
      <c r="H40" s="125"/>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row>
    <row r="41" spans="7:63" s="1" customFormat="1" ht="13.5" customHeight="1" x14ac:dyDescent="0.15">
      <c r="G41" s="129"/>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row>
    <row r="42" spans="7:63" s="1" customFormat="1" ht="13.5" customHeight="1" x14ac:dyDescent="0.15">
      <c r="G42" s="45"/>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4"/>
    </row>
    <row r="43" spans="7:63" s="1" customFormat="1" ht="20.100000000000001" customHeight="1" x14ac:dyDescent="0.15">
      <c r="G43" s="258" t="s">
        <v>56</v>
      </c>
      <c r="H43" s="161"/>
      <c r="I43" s="161"/>
      <c r="J43" s="161"/>
      <c r="K43" s="161"/>
      <c r="L43" s="161"/>
      <c r="M43" s="161"/>
      <c r="N43" s="161"/>
      <c r="W43" s="46"/>
      <c r="X43" s="46"/>
    </row>
    <row r="44" spans="7:63" s="1" customFormat="1" ht="13.5" customHeight="1" x14ac:dyDescent="0.15">
      <c r="G44" s="129"/>
      <c r="H44" s="40"/>
      <c r="I44" s="40"/>
      <c r="J44" s="40"/>
      <c r="K44" s="40"/>
      <c r="L44" s="40"/>
      <c r="M44" s="40"/>
      <c r="N44" s="40"/>
      <c r="W44" s="46"/>
      <c r="X44" s="46"/>
    </row>
    <row r="45" spans="7:63" s="1" customFormat="1" ht="13.5" customHeight="1" x14ac:dyDescent="0.15">
      <c r="G45" s="129"/>
      <c r="H45" s="76" t="s">
        <v>350</v>
      </c>
      <c r="I45" s="40"/>
      <c r="J45" s="40"/>
      <c r="K45" s="40"/>
      <c r="L45" s="40"/>
      <c r="M45" s="40"/>
      <c r="N45" s="40"/>
      <c r="W45" s="46"/>
      <c r="X45" s="46"/>
    </row>
    <row r="46" spans="7:63" s="1" customFormat="1" ht="13.5" customHeight="1" x14ac:dyDescent="0.15">
      <c r="G46" s="129"/>
      <c r="H46" s="76"/>
      <c r="I46" s="76" t="s">
        <v>351</v>
      </c>
      <c r="J46" s="40"/>
      <c r="K46" s="40"/>
      <c r="L46" s="40"/>
      <c r="M46" s="40"/>
      <c r="N46" s="40"/>
      <c r="W46" s="46"/>
      <c r="X46" s="46"/>
    </row>
    <row r="47" spans="7:63" s="1" customFormat="1" ht="13.5" customHeight="1" x14ac:dyDescent="0.15">
      <c r="J47" s="125" t="s">
        <v>352</v>
      </c>
      <c r="K47" s="125"/>
      <c r="L47" s="130"/>
      <c r="M47" s="130"/>
      <c r="N47" s="130"/>
      <c r="O47" s="130"/>
      <c r="P47" s="130"/>
      <c r="Q47" s="130"/>
      <c r="R47" s="130"/>
      <c r="S47" s="130"/>
      <c r="T47" s="130"/>
      <c r="U47" s="130"/>
      <c r="V47" s="130"/>
      <c r="W47" s="130"/>
      <c r="X47" s="130"/>
      <c r="Y47" s="130"/>
      <c r="Z47" s="251" t="s">
        <v>232</v>
      </c>
      <c r="AA47" s="251"/>
      <c r="AB47" s="1" t="s">
        <v>342</v>
      </c>
      <c r="AC47" s="40"/>
      <c r="AD47" s="40"/>
      <c r="AE47" s="251" t="s">
        <v>177</v>
      </c>
      <c r="AF47" s="251"/>
      <c r="AG47" s="1" t="s">
        <v>54</v>
      </c>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row>
    <row r="48" spans="7:63" s="1" customFormat="1" ht="13.5" customHeight="1" x14ac:dyDescent="0.15">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row>
    <row r="49" spans="7:60" s="43" customFormat="1" ht="13.5" customHeight="1" x14ac:dyDescent="0.15">
      <c r="G49" s="1"/>
      <c r="H49" s="1"/>
      <c r="I49" s="1"/>
      <c r="J49" s="1"/>
      <c r="K49" s="1"/>
      <c r="L49" s="1"/>
    </row>
    <row r="50" spans="7:60" s="44" customFormat="1" ht="13.5" customHeight="1" x14ac:dyDescent="0.15">
      <c r="H50" s="52"/>
      <c r="I50" s="52"/>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row>
    <row r="51" spans="7:60" s="44" customFormat="1" ht="13.5" customHeight="1" x14ac:dyDescent="0.15">
      <c r="H51" s="52"/>
      <c r="I51" s="52"/>
      <c r="J51" s="52"/>
      <c r="K51" s="52"/>
      <c r="L51" s="52"/>
      <c r="M51" s="52"/>
      <c r="N51" s="52"/>
      <c r="O51" s="52"/>
      <c r="P51" s="52"/>
      <c r="Q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row>
    <row r="52" spans="7:60" s="44" customFormat="1" ht="13.5" customHeight="1" x14ac:dyDescent="0.15">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row>
    <row r="53" spans="7:60" s="44" customFormat="1" ht="13.5" customHeight="1" x14ac:dyDescent="0.15">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row>
    <row r="54" spans="7:60" ht="13.5" customHeight="1" x14ac:dyDescent="0.15">
      <c r="G54" s="44"/>
    </row>
    <row r="55" spans="7:60" ht="15" customHeight="1" x14ac:dyDescent="0.15">
      <c r="G55" s="44"/>
    </row>
    <row r="56" spans="7:60" ht="15" customHeight="1" x14ac:dyDescent="0.15">
      <c r="G56" s="44"/>
    </row>
    <row r="57" spans="7:60" ht="15" customHeight="1" x14ac:dyDescent="0.15">
      <c r="G57" s="44"/>
    </row>
  </sheetData>
  <sheetProtection sheet="1" objects="1" scenarios="1"/>
  <mergeCells count="84">
    <mergeCell ref="Z47:AA47"/>
    <mergeCell ref="AE47:AF47"/>
    <mergeCell ref="G43:N43"/>
    <mergeCell ref="M36:P36"/>
    <mergeCell ref="S36:V36"/>
    <mergeCell ref="Y36:AD36"/>
    <mergeCell ref="K36:L36"/>
    <mergeCell ref="Q36:R36"/>
    <mergeCell ref="U38:AP38"/>
    <mergeCell ref="S39:BC39"/>
    <mergeCell ref="H39:R39"/>
    <mergeCell ref="G38:T38"/>
    <mergeCell ref="W36:X36"/>
    <mergeCell ref="AE36:AF36"/>
    <mergeCell ref="G16:O16"/>
    <mergeCell ref="O32:R32"/>
    <mergeCell ref="AF18:AL18"/>
    <mergeCell ref="Q20:Z20"/>
    <mergeCell ref="G18:O18"/>
    <mergeCell ref="Q22:Z22"/>
    <mergeCell ref="G20:O20"/>
    <mergeCell ref="AB22:AD22"/>
    <mergeCell ref="AC29:AD29"/>
    <mergeCell ref="Z26:AA26"/>
    <mergeCell ref="G22:O22"/>
    <mergeCell ref="G28:R28"/>
    <mergeCell ref="S31:W31"/>
    <mergeCell ref="J31:N31"/>
    <mergeCell ref="J29:S29"/>
    <mergeCell ref="U29:AA29"/>
    <mergeCell ref="AO14:AU14"/>
    <mergeCell ref="AD18:AE18"/>
    <mergeCell ref="AB20:AD20"/>
    <mergeCell ref="Q16:X16"/>
    <mergeCell ref="AM14:AN14"/>
    <mergeCell ref="AC14:AH14"/>
    <mergeCell ref="P14:Q14"/>
    <mergeCell ref="R14:Y14"/>
    <mergeCell ref="R18:AB18"/>
    <mergeCell ref="AA14:AB14"/>
    <mergeCell ref="A2:BG2"/>
    <mergeCell ref="G10:AG10"/>
    <mergeCell ref="H4:U4"/>
    <mergeCell ref="Q5:BD6"/>
    <mergeCell ref="H11:I11"/>
    <mergeCell ref="U11:V11"/>
    <mergeCell ref="AC11:AD11"/>
    <mergeCell ref="AN11:AO11"/>
    <mergeCell ref="J11:R11"/>
    <mergeCell ref="S11:T11"/>
    <mergeCell ref="G5:O6"/>
    <mergeCell ref="G7:O8"/>
    <mergeCell ref="Q7:BD8"/>
    <mergeCell ref="J12:R12"/>
    <mergeCell ref="AP11:AX11"/>
    <mergeCell ref="AE11:AM11"/>
    <mergeCell ref="AG36:AN36"/>
    <mergeCell ref="G35:T35"/>
    <mergeCell ref="J33:M33"/>
    <mergeCell ref="H12:I12"/>
    <mergeCell ref="U25:Y25"/>
    <mergeCell ref="U26:Y26"/>
    <mergeCell ref="G24:O24"/>
    <mergeCell ref="Y16:AA16"/>
    <mergeCell ref="W11:AB11"/>
    <mergeCell ref="P18:Q18"/>
    <mergeCell ref="G14:O14"/>
    <mergeCell ref="Y12:AT12"/>
    <mergeCell ref="W12:X12"/>
    <mergeCell ref="Z25:AA25"/>
    <mergeCell ref="J26:T26"/>
    <mergeCell ref="J25:T25"/>
    <mergeCell ref="U30:AA30"/>
    <mergeCell ref="AY33:AZ33"/>
    <mergeCell ref="AJ33:AX33"/>
    <mergeCell ref="J30:S30"/>
    <mergeCell ref="AD33:AE33"/>
    <mergeCell ref="O31:R31"/>
    <mergeCell ref="AC30:AD30"/>
    <mergeCell ref="S32:W32"/>
    <mergeCell ref="X32:Z32"/>
    <mergeCell ref="X31:Z31"/>
    <mergeCell ref="AG33:AI33"/>
    <mergeCell ref="O33:AC33"/>
  </mergeCells>
  <phoneticPr fontId="1"/>
  <dataValidations count="2">
    <dataValidation imeMode="off" allowBlank="1" showInputMessage="1" showErrorMessage="1" sqref="Q16:X16 Q20:X20 U25:W25 S31:W32 U29:Y30 Q22:X22" xr:uid="{00000000-0002-0000-0400-000000000000}"/>
    <dataValidation type="list" allowBlank="1" showInputMessage="1" showErrorMessage="1" sqref="H11:I12 AN11 W12:X12 AC11:AD11 AM14:AN14 AA14:AB14 P14:Q14 P18:Q18 AD18:AE18 K36:L36 Q36:R36 W36:X36 AE36:AF36 U11 Z47:AA47 AE47:AF47" xr:uid="{00000000-0002-0000-0400-000001000000}">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blackAndWhite="1" r:id="rId1"/>
  <headerFooter alignWithMargins="0">
    <oddHeader>&amp;L&amp;9GES第24号様式（設計住宅性能評価申請書）・第四号様式（第三条関係）</oddHeader>
    <oddFooter>&amp;L&amp;9 20221001&amp;R&amp;9株式会社　技研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44"/>
  <sheetViews>
    <sheetView view="pageBreakPreview" zoomScaleNormal="100" zoomScaleSheetLayoutView="100" workbookViewId="0">
      <selection activeCell="BJ13" sqref="BJ13"/>
    </sheetView>
  </sheetViews>
  <sheetFormatPr defaultColWidth="1.625" defaultRowHeight="15" customHeight="1" x14ac:dyDescent="0.15"/>
  <cols>
    <col min="1" max="6" width="1.625" style="42" customWidth="1"/>
    <col min="7" max="16384" width="1.625" style="42"/>
  </cols>
  <sheetData>
    <row r="1" spans="1:62" s="1" customFormat="1" ht="13.5" customHeight="1" x14ac:dyDescent="0.15">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9"/>
      <c r="BC1"/>
      <c r="BD1"/>
      <c r="BE1"/>
      <c r="BF1"/>
      <c r="BG1"/>
      <c r="BH1" s="28"/>
      <c r="BI1" s="28"/>
      <c r="BJ1" s="28"/>
    </row>
    <row r="2" spans="1:62" s="1" customFormat="1" ht="13.5" customHeight="1" x14ac:dyDescent="0.15">
      <c r="A2" s="246" t="s">
        <v>233</v>
      </c>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c r="AG2" s="247"/>
      <c r="AH2" s="247"/>
      <c r="AI2" s="247"/>
      <c r="AJ2" s="247"/>
      <c r="AK2" s="247"/>
      <c r="AL2" s="247"/>
      <c r="AM2" s="247"/>
      <c r="AN2" s="247"/>
      <c r="AO2" s="247"/>
      <c r="AP2" s="247"/>
      <c r="AQ2" s="247"/>
      <c r="AR2" s="247"/>
      <c r="AS2" s="247"/>
      <c r="AT2" s="247"/>
      <c r="AU2" s="247"/>
      <c r="AV2" s="247"/>
      <c r="AW2" s="247"/>
      <c r="AX2" s="247"/>
      <c r="AY2" s="247"/>
      <c r="AZ2" s="247"/>
      <c r="BA2" s="247"/>
      <c r="BB2" s="247"/>
      <c r="BC2" s="247"/>
      <c r="BD2" s="247"/>
      <c r="BE2" s="247"/>
      <c r="BF2" s="247"/>
      <c r="BG2" s="247"/>
      <c r="BH2" s="28"/>
      <c r="BI2" s="28"/>
      <c r="BJ2" s="28"/>
    </row>
    <row r="3" spans="1:62" s="1" customFormat="1" ht="13.5"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9"/>
      <c r="BC3"/>
      <c r="BD3"/>
      <c r="BE3"/>
      <c r="BF3"/>
      <c r="BG3"/>
      <c r="BH3" s="28"/>
      <c r="BI3" s="28"/>
      <c r="BJ3" s="28"/>
    </row>
    <row r="4" spans="1:62" s="1" customFormat="1" ht="13.5" customHeight="1" x14ac:dyDescent="0.15">
      <c r="G4" s="45"/>
      <c r="H4" s="254" t="s">
        <v>234</v>
      </c>
      <c r="I4" s="255"/>
      <c r="J4" s="255"/>
      <c r="K4" s="255"/>
      <c r="L4" s="255"/>
      <c r="M4" s="255"/>
      <c r="N4" s="255"/>
      <c r="O4" s="255"/>
      <c r="P4" s="255"/>
      <c r="Q4" s="255"/>
      <c r="R4" s="255"/>
      <c r="S4" s="255"/>
      <c r="T4" s="255"/>
      <c r="U4" s="25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row>
    <row r="5" spans="1:62" s="1" customFormat="1" ht="15" customHeight="1" x14ac:dyDescent="0.15">
      <c r="G5" s="257" t="s">
        <v>235</v>
      </c>
      <c r="H5" s="153"/>
      <c r="I5" s="153"/>
      <c r="J5" s="153"/>
      <c r="K5" s="153"/>
      <c r="L5" s="153"/>
      <c r="M5" s="153"/>
      <c r="N5" s="153"/>
      <c r="O5" s="53"/>
      <c r="Q5" s="54"/>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46"/>
      <c r="BF5" s="46"/>
      <c r="BG5" s="46"/>
      <c r="BH5" s="46"/>
    </row>
    <row r="6" spans="1:62" s="1" customFormat="1" ht="20.100000000000001" customHeight="1" x14ac:dyDescent="0.15">
      <c r="G6"/>
      <c r="H6"/>
      <c r="I6"/>
      <c r="J6"/>
      <c r="K6"/>
      <c r="L6"/>
      <c r="M6"/>
      <c r="N6"/>
      <c r="O6"/>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46"/>
      <c r="BF6" s="46"/>
      <c r="BG6" s="46"/>
      <c r="BH6" s="46"/>
    </row>
    <row r="7" spans="1:62" s="1" customFormat="1" ht="10.5" customHeight="1" x14ac:dyDescent="0.15">
      <c r="G7" s="45"/>
      <c r="H7" s="4"/>
      <c r="I7" s="4"/>
      <c r="J7" s="4"/>
      <c r="K7" s="4"/>
      <c r="L7" s="4"/>
      <c r="M7" s="4"/>
      <c r="N7" s="4"/>
      <c r="O7" s="4"/>
      <c r="P7" s="4"/>
      <c r="Q7" s="2"/>
      <c r="R7" s="4"/>
      <c r="S7" s="4"/>
      <c r="T7" s="4"/>
      <c r="U7" s="4"/>
      <c r="V7" s="4"/>
      <c r="W7" s="4"/>
      <c r="X7" s="4"/>
      <c r="Y7" s="4"/>
      <c r="Z7" s="4"/>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46"/>
      <c r="BF7" s="46"/>
      <c r="BG7" s="46"/>
      <c r="BH7" s="46"/>
    </row>
    <row r="8" spans="1:62" s="1" customFormat="1" ht="15" customHeight="1" x14ac:dyDescent="0.15">
      <c r="G8" s="257" t="s">
        <v>236</v>
      </c>
      <c r="H8" s="158"/>
      <c r="I8" s="158"/>
      <c r="J8" s="158"/>
      <c r="K8" s="158"/>
      <c r="L8" s="158"/>
      <c r="M8" s="158"/>
      <c r="N8" s="158"/>
      <c r="O8" s="40"/>
      <c r="P8" s="40"/>
      <c r="Q8" s="40"/>
      <c r="R8" s="40"/>
      <c r="S8" s="40"/>
      <c r="T8" s="40"/>
      <c r="U8" s="40"/>
      <c r="V8" s="40"/>
      <c r="W8" s="40"/>
      <c r="X8" s="40"/>
      <c r="Y8" s="40"/>
      <c r="Z8" s="40"/>
      <c r="AA8" s="40"/>
      <c r="AB8" s="40"/>
      <c r="AC8" s="40"/>
      <c r="AD8" s="40"/>
      <c r="AE8" s="40"/>
      <c r="AF8" s="40"/>
      <c r="AG8" s="40"/>
    </row>
    <row r="9" spans="1:62" s="1" customFormat="1" ht="20.100000000000001" customHeight="1" x14ac:dyDescent="0.15">
      <c r="H9" s="29"/>
      <c r="I9" s="29"/>
      <c r="K9" s="40"/>
      <c r="L9" s="40"/>
      <c r="M9" s="40"/>
      <c r="N9" s="40"/>
      <c r="O9" s="40"/>
      <c r="P9" s="40"/>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row>
    <row r="10" spans="1:62" s="1" customFormat="1" ht="11.25" customHeight="1" x14ac:dyDescent="0.15">
      <c r="G10" s="4"/>
      <c r="H10" s="4"/>
      <c r="I10" s="4"/>
      <c r="J10" s="4"/>
      <c r="K10" s="41"/>
      <c r="L10" s="41"/>
      <c r="M10" s="4"/>
      <c r="N10" s="4"/>
      <c r="O10" s="4"/>
      <c r="P10" s="41"/>
      <c r="Q10" s="41"/>
      <c r="R10" s="4"/>
      <c r="S10" s="4"/>
      <c r="T10" s="4"/>
      <c r="U10" s="4"/>
      <c r="V10" s="4"/>
      <c r="W10" s="4"/>
      <c r="X10" s="41"/>
      <c r="Y10" s="41"/>
      <c r="Z10" s="2"/>
      <c r="AA10" s="4"/>
      <c r="AB10" s="4"/>
      <c r="AC10" s="4"/>
      <c r="AD10" s="4"/>
      <c r="AE10" s="4"/>
      <c r="AF10" s="4"/>
      <c r="AG10" s="4"/>
      <c r="AH10" s="41"/>
      <c r="AI10" s="41"/>
      <c r="AJ10" s="4"/>
      <c r="AK10" s="4"/>
      <c r="AL10" s="4"/>
      <c r="AM10" s="4"/>
      <c r="AN10" s="4"/>
      <c r="AO10" s="4"/>
      <c r="AP10" s="4"/>
      <c r="AQ10" s="4"/>
      <c r="AR10" s="4"/>
      <c r="AS10" s="4"/>
      <c r="AT10" s="4"/>
      <c r="AU10" s="4"/>
      <c r="AV10" s="4"/>
      <c r="AW10" s="4"/>
      <c r="AX10" s="4"/>
      <c r="AY10" s="4"/>
      <c r="AZ10" s="41"/>
      <c r="BA10" s="41"/>
      <c r="BB10" s="4"/>
      <c r="BC10" s="4"/>
      <c r="BD10" s="4"/>
    </row>
    <row r="11" spans="1:62" s="1" customFormat="1" ht="20.100000000000001" customHeight="1" x14ac:dyDescent="0.15">
      <c r="G11" s="292" t="s">
        <v>297</v>
      </c>
      <c r="H11" s="292"/>
      <c r="I11" s="292"/>
      <c r="J11" s="292"/>
      <c r="K11" s="292"/>
      <c r="L11" s="292"/>
      <c r="M11" s="292"/>
      <c r="N11" s="292"/>
      <c r="O11" s="292"/>
      <c r="P11" s="292"/>
      <c r="Q11" s="292"/>
      <c r="R11" s="292"/>
      <c r="S11" s="292"/>
      <c r="T11" s="40"/>
      <c r="U11" s="40"/>
      <c r="V11" s="40"/>
      <c r="W11" s="40"/>
      <c r="X11" s="40"/>
      <c r="Y11" s="40"/>
      <c r="AA11" s="291"/>
      <c r="AB11" s="291"/>
      <c r="AM11" s="29"/>
      <c r="AN11" s="29"/>
      <c r="AP11" s="40"/>
      <c r="AQ11" s="40"/>
      <c r="AR11" s="40"/>
      <c r="AS11" s="40"/>
      <c r="AT11" s="40"/>
      <c r="AU11" s="40"/>
      <c r="AV11" s="40"/>
    </row>
    <row r="12" spans="1:62" s="1" customFormat="1" ht="20.100000000000001" customHeight="1" x14ac:dyDescent="0.15">
      <c r="G12" s="56"/>
      <c r="H12" s="230" t="s">
        <v>237</v>
      </c>
      <c r="I12" s="230"/>
      <c r="J12" s="230"/>
      <c r="K12" s="230"/>
      <c r="L12" s="230"/>
      <c r="M12" s="230"/>
      <c r="N12" s="230"/>
      <c r="O12" s="230"/>
      <c r="P12" s="230"/>
      <c r="Q12" s="230"/>
      <c r="R12" s="230"/>
      <c r="S12" s="230"/>
      <c r="T12" s="230"/>
      <c r="U12" s="230"/>
      <c r="V12" s="230"/>
      <c r="W12" s="230"/>
      <c r="X12" s="230"/>
      <c r="Y12" s="230"/>
      <c r="Z12" s="40"/>
      <c r="AA12" s="293"/>
      <c r="AB12" s="294"/>
      <c r="AC12" s="294"/>
      <c r="AD12" s="294"/>
      <c r="AE12" s="294"/>
      <c r="AF12" s="294"/>
      <c r="AG12" s="294"/>
      <c r="AH12" s="294"/>
      <c r="AI12" s="294"/>
      <c r="AJ12" s="294"/>
      <c r="AK12" s="294"/>
      <c r="AL12" s="294"/>
      <c r="AN12" s="29" t="s">
        <v>239</v>
      </c>
      <c r="AO12" s="132"/>
      <c r="AP12" s="125"/>
      <c r="AQ12" s="130"/>
      <c r="AR12" s="130"/>
      <c r="AS12" s="130"/>
      <c r="AT12" s="130"/>
      <c r="AU12" s="130"/>
      <c r="AV12" s="130"/>
      <c r="AW12" s="130"/>
      <c r="AX12" s="125"/>
      <c r="AY12" s="125"/>
      <c r="AZ12" s="125"/>
      <c r="BA12" s="125"/>
      <c r="BB12" s="125"/>
      <c r="BC12" s="125"/>
      <c r="BD12" s="125"/>
      <c r="BE12" s="125"/>
    </row>
    <row r="13" spans="1:62" s="1" customFormat="1" ht="20.100000000000001" customHeight="1" x14ac:dyDescent="0.15">
      <c r="G13" s="56"/>
      <c r="H13" s="295" t="s">
        <v>238</v>
      </c>
      <c r="I13" s="295"/>
      <c r="J13" s="295"/>
      <c r="K13" s="295"/>
      <c r="L13" s="295"/>
      <c r="M13" s="295"/>
      <c r="N13" s="295"/>
      <c r="O13" s="295"/>
      <c r="P13" s="295"/>
      <c r="Q13" s="295"/>
      <c r="R13" s="295"/>
      <c r="S13" s="295"/>
      <c r="T13" s="295"/>
      <c r="U13" s="295"/>
      <c r="V13" s="295"/>
      <c r="W13" s="295"/>
      <c r="X13" s="295"/>
      <c r="Y13" s="295"/>
      <c r="Z13" s="40"/>
      <c r="AA13" s="293"/>
      <c r="AB13" s="294"/>
      <c r="AC13" s="294"/>
      <c r="AD13" s="294"/>
      <c r="AE13" s="294"/>
      <c r="AF13" s="294"/>
      <c r="AG13" s="294"/>
      <c r="AH13" s="294"/>
      <c r="AI13" s="294"/>
      <c r="AJ13" s="294"/>
      <c r="AK13" s="294"/>
      <c r="AL13" s="294"/>
      <c r="AN13" s="29" t="s">
        <v>5</v>
      </c>
      <c r="AO13" s="132"/>
      <c r="AP13" s="125"/>
      <c r="AQ13" s="130"/>
      <c r="AR13" s="130"/>
      <c r="AS13" s="130"/>
      <c r="AT13" s="130"/>
      <c r="AU13" s="130"/>
      <c r="AV13" s="130"/>
      <c r="AW13" s="130"/>
      <c r="AX13" s="125"/>
      <c r="AY13" s="125"/>
      <c r="AZ13" s="125"/>
      <c r="BA13" s="125"/>
      <c r="BB13" s="125"/>
      <c r="BC13" s="125"/>
      <c r="BD13" s="125"/>
      <c r="BE13" s="125"/>
    </row>
    <row r="14" spans="1:62" s="1" customFormat="1" ht="20.100000000000001" customHeight="1" x14ac:dyDescent="0.15">
      <c r="G14" s="56"/>
      <c r="H14" s="230" t="s">
        <v>298</v>
      </c>
      <c r="I14" s="230"/>
      <c r="J14" s="230"/>
      <c r="K14" s="230"/>
      <c r="L14" s="230"/>
      <c r="M14" s="230"/>
      <c r="N14" s="230"/>
      <c r="O14" s="230"/>
      <c r="P14" s="230"/>
      <c r="Q14" s="230"/>
      <c r="R14" s="230"/>
      <c r="S14" s="230"/>
      <c r="T14" s="230"/>
      <c r="U14" s="230"/>
      <c r="V14" s="230"/>
      <c r="W14" s="230"/>
      <c r="X14" s="230"/>
      <c r="Y14" s="230"/>
      <c r="Z14" s="40"/>
      <c r="AA14" s="293"/>
      <c r="AB14" s="294"/>
      <c r="AC14" s="294"/>
      <c r="AD14" s="294"/>
      <c r="AE14" s="294"/>
      <c r="AF14" s="294"/>
      <c r="AG14" s="294"/>
      <c r="AH14" s="294"/>
      <c r="AI14" s="294"/>
      <c r="AJ14" s="294"/>
      <c r="AK14" s="294"/>
      <c r="AL14" s="294"/>
      <c r="AN14" s="29" t="s">
        <v>240</v>
      </c>
      <c r="AO14" s="132"/>
      <c r="AP14" s="125"/>
      <c r="AQ14" s="130"/>
      <c r="AR14" s="130"/>
      <c r="AS14" s="130"/>
      <c r="AT14" s="130"/>
      <c r="AU14" s="130"/>
      <c r="AV14" s="130"/>
      <c r="AW14" s="130"/>
      <c r="AX14" s="125"/>
      <c r="AY14" s="125"/>
      <c r="AZ14" s="125"/>
      <c r="BA14" s="125"/>
      <c r="BB14" s="125"/>
      <c r="BC14" s="125"/>
      <c r="BD14" s="125"/>
      <c r="BE14" s="125"/>
    </row>
    <row r="15" spans="1:62" s="1" customFormat="1" ht="10.5" customHeight="1" x14ac:dyDescent="0.15">
      <c r="G15" s="45"/>
      <c r="H15" s="4"/>
      <c r="I15" s="4"/>
      <c r="J15" s="4"/>
      <c r="K15" s="4"/>
      <c r="L15" s="4"/>
      <c r="M15" s="4"/>
      <c r="N15" s="4"/>
      <c r="O15" s="4"/>
      <c r="P15" s="4"/>
      <c r="Q15" s="4"/>
      <c r="R15" s="4"/>
      <c r="S15" s="4"/>
      <c r="T15" s="4"/>
      <c r="U15" s="4"/>
      <c r="V15" s="4"/>
      <c r="W15" s="3"/>
      <c r="X15" s="3"/>
      <c r="Y15" s="4"/>
      <c r="Z15" s="41"/>
      <c r="AA15" s="41"/>
      <c r="AB15" s="4"/>
      <c r="AC15" s="4"/>
      <c r="AD15" s="4"/>
      <c r="AE15" s="4"/>
      <c r="AF15" s="4"/>
      <c r="AG15" s="4"/>
      <c r="AH15" s="41"/>
      <c r="AI15" s="41"/>
      <c r="AJ15" s="4"/>
      <c r="AK15" s="4"/>
      <c r="AL15" s="4"/>
      <c r="AM15" s="4"/>
      <c r="AN15" s="4"/>
      <c r="AO15" s="4"/>
      <c r="AP15" s="4"/>
      <c r="AQ15" s="41"/>
      <c r="AR15" s="41"/>
      <c r="AS15" s="4"/>
      <c r="AT15" s="4"/>
      <c r="AU15" s="4"/>
      <c r="AV15" s="4"/>
      <c r="AW15" s="4"/>
      <c r="AX15" s="4"/>
      <c r="AY15" s="4"/>
      <c r="AZ15" s="4"/>
      <c r="BA15" s="4"/>
      <c r="BB15" s="4"/>
      <c r="BC15" s="4"/>
      <c r="BD15" s="4"/>
    </row>
    <row r="16" spans="1:62" s="1" customFormat="1" ht="20.100000000000001" customHeight="1" x14ac:dyDescent="0.15">
      <c r="A16" s="30"/>
      <c r="B16" s="30"/>
      <c r="C16" s="30"/>
      <c r="D16" s="30"/>
      <c r="E16" s="30"/>
      <c r="F16" s="30"/>
      <c r="G16" s="257" t="s">
        <v>241</v>
      </c>
      <c r="H16" s="158"/>
      <c r="I16" s="158"/>
      <c r="J16" s="158"/>
      <c r="K16" s="158"/>
      <c r="L16" s="158"/>
      <c r="M16" s="158"/>
      <c r="N16" s="158"/>
      <c r="O16" s="158"/>
      <c r="P16" s="158"/>
      <c r="Q16" s="158"/>
      <c r="R16" s="158"/>
      <c r="S16" s="40"/>
      <c r="T16" s="40"/>
      <c r="U16" s="40"/>
      <c r="V16" s="40"/>
      <c r="W16" s="40"/>
      <c r="X16" s="40"/>
      <c r="Y16" s="40"/>
      <c r="AA16" s="291"/>
      <c r="AB16" s="291"/>
      <c r="AM16" s="29"/>
      <c r="AN16" s="29"/>
      <c r="AP16" s="40"/>
      <c r="AQ16" s="40"/>
      <c r="AR16" s="40"/>
      <c r="AS16" s="40"/>
      <c r="AT16" s="40"/>
      <c r="AU16" s="40"/>
      <c r="AV16" s="40"/>
      <c r="BF16" s="46"/>
      <c r="BG16" s="46"/>
      <c r="BH16" s="46"/>
    </row>
    <row r="17" spans="1:63" s="1" customFormat="1" ht="20.100000000000001" customHeight="1" x14ac:dyDescent="0.15">
      <c r="A17" s="30"/>
      <c r="B17" s="30"/>
      <c r="C17" s="30"/>
      <c r="D17" s="30"/>
      <c r="E17" s="30"/>
      <c r="F17" s="30"/>
      <c r="G17" s="56"/>
      <c r="H17" s="230" t="s">
        <v>242</v>
      </c>
      <c r="I17" s="230"/>
      <c r="J17" s="230"/>
      <c r="K17" s="230"/>
      <c r="L17" s="230"/>
      <c r="M17" s="230"/>
      <c r="N17" s="230"/>
      <c r="O17" s="230"/>
      <c r="P17" s="230"/>
      <c r="Q17" s="230"/>
      <c r="R17" s="230"/>
      <c r="S17" s="230"/>
      <c r="T17" s="230"/>
      <c r="U17" s="40"/>
      <c r="V17" s="278" t="s">
        <v>245</v>
      </c>
      <c r="W17" s="278"/>
      <c r="X17" s="40" t="s">
        <v>115</v>
      </c>
      <c r="Y17" s="40"/>
      <c r="Z17" s="40"/>
      <c r="AA17" s="40"/>
      <c r="AB17" s="40"/>
      <c r="AC17" s="40"/>
      <c r="AD17" s="278" t="s">
        <v>245</v>
      </c>
      <c r="AE17" s="278"/>
      <c r="AF17" s="40" t="s">
        <v>246</v>
      </c>
      <c r="AG17" s="40"/>
      <c r="AH17" s="40"/>
      <c r="AI17" s="40"/>
      <c r="AJ17" s="40"/>
      <c r="AK17" s="40"/>
      <c r="AM17" s="29"/>
      <c r="AN17" s="29"/>
      <c r="AP17" s="40"/>
      <c r="AQ17" s="40"/>
      <c r="AR17" s="40"/>
      <c r="AS17" s="40"/>
      <c r="AT17" s="40"/>
      <c r="AU17" s="40"/>
      <c r="AV17" s="40"/>
      <c r="BF17" s="46"/>
      <c r="BG17" s="46"/>
      <c r="BH17" s="46"/>
    </row>
    <row r="18" spans="1:63" s="1" customFormat="1" ht="20.100000000000001" customHeight="1" x14ac:dyDescent="0.15">
      <c r="A18" s="30"/>
      <c r="B18" s="30"/>
      <c r="C18" s="30"/>
      <c r="D18" s="30"/>
      <c r="E18" s="30"/>
      <c r="F18" s="30"/>
      <c r="G18" s="56"/>
      <c r="H18" s="230" t="s">
        <v>243</v>
      </c>
      <c r="I18" s="230"/>
      <c r="J18" s="230"/>
      <c r="K18" s="230"/>
      <c r="L18" s="230"/>
      <c r="M18" s="230"/>
      <c r="N18" s="230"/>
      <c r="O18" s="230"/>
      <c r="P18" s="230"/>
      <c r="Q18" s="230"/>
      <c r="R18" s="230"/>
      <c r="S18" s="230"/>
      <c r="T18" s="230"/>
      <c r="U18" s="40"/>
      <c r="V18" s="278" t="s">
        <v>245</v>
      </c>
      <c r="W18" s="278"/>
      <c r="X18" s="40" t="s">
        <v>115</v>
      </c>
      <c r="Y18" s="40"/>
      <c r="Z18" s="40"/>
      <c r="AA18" s="40"/>
      <c r="AB18" s="40"/>
      <c r="AC18" s="40"/>
      <c r="AD18" s="278" t="s">
        <v>245</v>
      </c>
      <c r="AE18" s="278"/>
      <c r="AF18" s="40" t="s">
        <v>246</v>
      </c>
      <c r="AG18" s="40"/>
      <c r="AH18" s="40"/>
      <c r="AI18" s="40"/>
      <c r="AJ18" s="40"/>
      <c r="AK18" s="40"/>
      <c r="AM18" s="29"/>
      <c r="AN18" s="29"/>
      <c r="AP18" s="40"/>
      <c r="AQ18" s="40"/>
      <c r="AR18" s="40"/>
      <c r="AS18" s="40"/>
      <c r="AT18" s="40"/>
      <c r="AU18" s="40"/>
      <c r="AV18" s="40"/>
    </row>
    <row r="19" spans="1:63" s="1" customFormat="1" ht="20.100000000000001" customHeight="1" x14ac:dyDescent="0.15">
      <c r="A19" s="30"/>
      <c r="B19" s="30"/>
      <c r="C19" s="30"/>
      <c r="D19" s="30"/>
      <c r="E19" s="30"/>
      <c r="F19" s="30"/>
      <c r="G19" s="56"/>
      <c r="H19" s="230" t="s">
        <v>244</v>
      </c>
      <c r="I19" s="230"/>
      <c r="J19" s="230"/>
      <c r="K19" s="230"/>
      <c r="L19" s="230"/>
      <c r="M19" s="230"/>
      <c r="N19" s="230"/>
      <c r="O19" s="230"/>
      <c r="P19" s="230"/>
      <c r="Q19" s="230"/>
      <c r="R19" s="230"/>
      <c r="S19" s="230"/>
      <c r="T19" s="230"/>
      <c r="U19" s="40"/>
      <c r="V19" s="278" t="s">
        <v>245</v>
      </c>
      <c r="W19" s="278"/>
      <c r="X19" s="40" t="s">
        <v>115</v>
      </c>
      <c r="Y19" s="40"/>
      <c r="Z19" s="40"/>
      <c r="AA19" s="40"/>
      <c r="AB19" s="40"/>
      <c r="AC19" s="40"/>
      <c r="AD19" s="278" t="s">
        <v>245</v>
      </c>
      <c r="AE19" s="278"/>
      <c r="AF19" s="40" t="s">
        <v>246</v>
      </c>
      <c r="AG19" s="40"/>
      <c r="AH19" s="40"/>
      <c r="AI19" s="40"/>
      <c r="AJ19" s="40"/>
      <c r="AK19" s="40"/>
      <c r="AM19" s="29"/>
      <c r="AN19" s="29"/>
      <c r="AP19" s="40"/>
      <c r="AQ19" s="40"/>
      <c r="AR19" s="40"/>
      <c r="AS19" s="40"/>
      <c r="AT19" s="40"/>
      <c r="AU19" s="40"/>
      <c r="AV19" s="40"/>
    </row>
    <row r="20" spans="1:63" s="1" customFormat="1" ht="11.25" customHeight="1" x14ac:dyDescent="0.15">
      <c r="G20" s="45"/>
      <c r="H20" s="4"/>
      <c r="I20" s="4"/>
      <c r="J20" s="4"/>
      <c r="K20" s="4"/>
      <c r="L20" s="4"/>
      <c r="M20" s="4"/>
      <c r="N20" s="4"/>
      <c r="O20" s="4"/>
      <c r="P20" s="4"/>
      <c r="Q20" s="4"/>
      <c r="R20" s="4"/>
      <c r="S20" s="4"/>
      <c r="T20" s="4"/>
      <c r="U20" s="4"/>
      <c r="V20" s="4"/>
      <c r="W20" s="4"/>
      <c r="X20" s="4"/>
      <c r="Y20" s="4"/>
      <c r="Z20" s="4"/>
      <c r="AA20" s="3"/>
      <c r="AB20" s="4"/>
      <c r="AC20" s="4"/>
      <c r="AD20" s="4"/>
      <c r="AE20" s="4"/>
      <c r="AF20" s="4"/>
      <c r="AG20" s="4"/>
      <c r="AH20" s="4"/>
      <c r="AI20" s="4"/>
      <c r="AJ20" s="4"/>
      <c r="AK20" s="4"/>
      <c r="AL20" s="3"/>
      <c r="AM20" s="3"/>
      <c r="AN20" s="3"/>
      <c r="AO20" s="4"/>
      <c r="AP20" s="4"/>
      <c r="AQ20" s="3"/>
      <c r="AR20" s="3"/>
      <c r="AS20" s="3"/>
      <c r="AT20" s="3"/>
      <c r="AU20" s="3"/>
      <c r="AV20" s="3"/>
      <c r="AW20" s="3"/>
      <c r="AX20" s="3"/>
      <c r="AY20" s="3"/>
      <c r="AZ20" s="3"/>
      <c r="BA20" s="3"/>
      <c r="BB20" s="3"/>
      <c r="BC20" s="3"/>
      <c r="BD20" s="3"/>
      <c r="BE20" s="46"/>
      <c r="BF20" s="46"/>
      <c r="BG20" s="46"/>
      <c r="BH20" s="46"/>
    </row>
    <row r="21" spans="1:63" s="1" customFormat="1" ht="20.100000000000001" customHeight="1" x14ac:dyDescent="0.15">
      <c r="G21" s="257" t="s">
        <v>247</v>
      </c>
      <c r="H21" s="158"/>
      <c r="I21" s="158"/>
      <c r="J21" s="158"/>
      <c r="K21" s="158"/>
      <c r="L21" s="158"/>
      <c r="M21" s="158"/>
      <c r="N21" s="158"/>
      <c r="O21" s="158"/>
      <c r="P21" s="158"/>
      <c r="Q21" s="158"/>
      <c r="R21" s="158"/>
      <c r="S21" s="40"/>
      <c r="T21" s="40"/>
      <c r="U21" s="40"/>
      <c r="V21" s="40"/>
      <c r="W21" s="40"/>
      <c r="X21" s="40"/>
      <c r="Y21" s="40"/>
      <c r="AA21" s="291"/>
      <c r="AB21" s="291"/>
      <c r="AM21" s="29"/>
      <c r="AN21" s="29"/>
      <c r="AP21" s="40"/>
      <c r="AQ21" s="40"/>
      <c r="AR21" s="40"/>
      <c r="AS21" s="40"/>
      <c r="AT21" s="40"/>
      <c r="AU21" s="40"/>
      <c r="AV21" s="40"/>
      <c r="BE21" s="46"/>
      <c r="BF21" s="46"/>
      <c r="BG21" s="46"/>
      <c r="BH21" s="46"/>
    </row>
    <row r="22" spans="1:63" s="1" customFormat="1" ht="20.100000000000001" customHeight="1" x14ac:dyDescent="0.15">
      <c r="G22" s="56"/>
      <c r="H22" s="230" t="s">
        <v>248</v>
      </c>
      <c r="I22" s="230"/>
      <c r="J22" s="230"/>
      <c r="K22" s="230"/>
      <c r="L22" s="230"/>
      <c r="M22" s="230"/>
      <c r="N22" s="230"/>
      <c r="O22" s="230"/>
      <c r="P22" s="230"/>
      <c r="Q22" s="230"/>
      <c r="R22" s="230"/>
      <c r="S22" s="230"/>
      <c r="T22" s="230"/>
      <c r="U22" s="40"/>
      <c r="V22" s="278" t="s">
        <v>245</v>
      </c>
      <c r="W22" s="278"/>
      <c r="X22" s="40" t="s">
        <v>115</v>
      </c>
      <c r="Y22" s="40"/>
      <c r="Z22" s="40"/>
      <c r="AA22" s="40"/>
      <c r="AB22" s="40"/>
      <c r="AC22" s="40"/>
      <c r="AD22" s="278" t="s">
        <v>245</v>
      </c>
      <c r="AE22" s="278"/>
      <c r="AF22" s="40" t="s">
        <v>246</v>
      </c>
      <c r="AG22" s="40"/>
      <c r="AH22" s="40"/>
      <c r="AI22" s="40"/>
      <c r="AJ22" s="40"/>
      <c r="AK22" s="40"/>
      <c r="AM22" s="29"/>
      <c r="AN22" s="29"/>
      <c r="AP22" s="40"/>
      <c r="AQ22" s="40"/>
      <c r="AR22" s="40"/>
      <c r="AS22" s="40"/>
      <c r="AT22" s="40"/>
      <c r="AU22" s="40"/>
      <c r="AV22" s="40"/>
      <c r="BE22" s="46"/>
      <c r="BF22" s="46"/>
      <c r="BG22" s="46"/>
      <c r="BH22" s="46"/>
    </row>
    <row r="23" spans="1:63" s="1" customFormat="1" ht="20.100000000000001" customHeight="1" x14ac:dyDescent="0.15">
      <c r="G23" s="56"/>
      <c r="H23" s="230" t="s">
        <v>249</v>
      </c>
      <c r="I23" s="230"/>
      <c r="J23" s="230"/>
      <c r="K23" s="230"/>
      <c r="L23" s="230"/>
      <c r="M23" s="230"/>
      <c r="N23" s="230"/>
      <c r="O23" s="230"/>
      <c r="P23" s="230"/>
      <c r="Q23" s="230"/>
      <c r="R23" s="230"/>
      <c r="S23" s="230"/>
      <c r="T23" s="230"/>
      <c r="U23" s="40"/>
      <c r="V23" s="278" t="s">
        <v>245</v>
      </c>
      <c r="W23" s="278"/>
      <c r="X23" s="40" t="s">
        <v>115</v>
      </c>
      <c r="Y23" s="40"/>
      <c r="Z23" s="40"/>
      <c r="AA23" s="40"/>
      <c r="AB23" s="40"/>
      <c r="AC23" s="40"/>
      <c r="AD23" s="278" t="s">
        <v>245</v>
      </c>
      <c r="AE23" s="278"/>
      <c r="AF23" s="40" t="s">
        <v>246</v>
      </c>
      <c r="AG23" s="40"/>
      <c r="AH23" s="40" t="s">
        <v>250</v>
      </c>
      <c r="AI23" s="278" t="s">
        <v>245</v>
      </c>
      <c r="AJ23" s="278"/>
      <c r="AK23" s="40"/>
      <c r="AL23" s="40" t="s">
        <v>251</v>
      </c>
      <c r="AM23" s="29"/>
      <c r="AN23" s="29"/>
      <c r="AO23" s="278" t="s">
        <v>245</v>
      </c>
      <c r="AP23" s="278"/>
      <c r="AQ23" s="40" t="s">
        <v>252</v>
      </c>
      <c r="AR23" s="40"/>
      <c r="AS23" s="40"/>
      <c r="AT23" s="40"/>
      <c r="AU23" s="40"/>
      <c r="AV23" s="40"/>
    </row>
    <row r="24" spans="1:63" s="1" customFormat="1" ht="9.75" customHeight="1" x14ac:dyDescent="0.15">
      <c r="G24" s="4"/>
      <c r="H24" s="4"/>
      <c r="I24" s="4"/>
      <c r="J24" s="49"/>
      <c r="K24" s="49"/>
      <c r="L24" s="49"/>
      <c r="M24" s="49"/>
      <c r="N24" s="49"/>
      <c r="O24" s="49"/>
      <c r="P24" s="49"/>
      <c r="Q24" s="49"/>
      <c r="R24" s="49"/>
      <c r="S24" s="3"/>
      <c r="T24" s="4"/>
      <c r="U24" s="4"/>
      <c r="V24" s="4"/>
      <c r="W24" s="4"/>
      <c r="X24" s="4"/>
      <c r="Y24" s="4"/>
      <c r="Z24" s="5"/>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46"/>
      <c r="BF24" s="46"/>
      <c r="BG24" s="46"/>
      <c r="BH24" s="46"/>
    </row>
    <row r="25" spans="1:63" s="1" customFormat="1" ht="20.100000000000001" customHeight="1" x14ac:dyDescent="0.15">
      <c r="G25" s="258" t="s">
        <v>253</v>
      </c>
      <c r="H25" s="161"/>
      <c r="I25" s="161"/>
      <c r="J25" s="161"/>
      <c r="K25" s="161"/>
      <c r="L25" s="161"/>
      <c r="M25" s="161"/>
      <c r="N25" s="161"/>
      <c r="O25" s="161"/>
      <c r="P25" s="161"/>
      <c r="Q25" s="161"/>
      <c r="R25" s="161"/>
      <c r="Z25" s="37"/>
    </row>
    <row r="26" spans="1:63" s="1" customFormat="1" ht="20.100000000000001" customHeight="1" x14ac:dyDescent="0.15">
      <c r="H26" s="125"/>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row>
    <row r="27" spans="1:63" s="1" customFormat="1" ht="20.100000000000001" customHeight="1" x14ac:dyDescent="0.15">
      <c r="H27" s="126"/>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row>
    <row r="28" spans="1:63" s="1" customFormat="1" ht="21" customHeight="1" x14ac:dyDescent="0.15">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row>
    <row r="29" spans="1:63" s="1" customFormat="1" ht="20.100000000000001" customHeight="1" x14ac:dyDescent="0.15">
      <c r="H29" s="126"/>
      <c r="I29" s="126"/>
      <c r="J29" s="126"/>
      <c r="K29" s="126"/>
      <c r="L29" s="126"/>
      <c r="M29" s="126"/>
      <c r="N29" s="126"/>
      <c r="O29" s="126"/>
      <c r="P29" s="126"/>
      <c r="Q29" s="126"/>
      <c r="R29" s="126"/>
      <c r="S29" s="126"/>
      <c r="T29" s="126"/>
      <c r="U29" s="126"/>
      <c r="V29" s="126"/>
      <c r="W29" s="126"/>
      <c r="X29" s="126"/>
      <c r="Y29" s="126"/>
      <c r="Z29" s="126"/>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126"/>
      <c r="BA29" s="126"/>
      <c r="BB29" s="126"/>
      <c r="BC29" s="126"/>
      <c r="BD29" s="126"/>
    </row>
    <row r="30" spans="1:63" s="1" customFormat="1" ht="10.5" customHeight="1" x14ac:dyDescent="0.15">
      <c r="G30" s="4"/>
      <c r="H30" s="4"/>
      <c r="I30" s="4"/>
      <c r="J30" s="2"/>
      <c r="K30" s="2"/>
      <c r="L30" s="2"/>
      <c r="M30" s="2"/>
      <c r="N30" s="2"/>
      <c r="O30" s="2"/>
      <c r="P30" s="2"/>
      <c r="Q30" s="2"/>
      <c r="R30" s="2"/>
      <c r="S30" s="3"/>
      <c r="T30" s="4"/>
      <c r="U30" s="4"/>
      <c r="V30" s="4"/>
      <c r="W30" s="4"/>
      <c r="X30" s="4"/>
      <c r="Y30" s="4"/>
      <c r="Z30" s="5"/>
      <c r="AA30" s="3"/>
      <c r="AB30" s="3"/>
      <c r="AC30" s="3"/>
      <c r="AD30" s="3"/>
      <c r="AE30" s="3"/>
      <c r="AF30" s="3"/>
      <c r="AG30" s="3"/>
      <c r="AH30" s="3"/>
      <c r="AI30" s="3"/>
      <c r="AJ30" s="3"/>
      <c r="AK30" s="3"/>
      <c r="AL30" s="3"/>
      <c r="AM30" s="3"/>
      <c r="AN30" s="3"/>
      <c r="AO30" s="4"/>
      <c r="AP30" s="3"/>
      <c r="AQ30" s="4"/>
      <c r="AR30" s="4"/>
      <c r="AS30" s="4"/>
      <c r="AT30" s="4"/>
      <c r="AU30" s="5"/>
      <c r="AV30" s="3"/>
      <c r="AW30" s="3"/>
      <c r="AX30" s="3"/>
      <c r="AY30" s="3"/>
      <c r="AZ30" s="3"/>
      <c r="BA30" s="3"/>
      <c r="BB30" s="3"/>
      <c r="BC30" s="3"/>
      <c r="BD30" s="3"/>
      <c r="BE30" s="46"/>
      <c r="BF30" s="46"/>
      <c r="BG30" s="46"/>
      <c r="BH30" s="46"/>
      <c r="BI30" s="46"/>
      <c r="BK30" s="46"/>
    </row>
    <row r="31" spans="1:63" s="1" customFormat="1" ht="20.100000000000001" customHeight="1" x14ac:dyDescent="0.15">
      <c r="G31" s="258" t="s">
        <v>254</v>
      </c>
      <c r="H31" s="161"/>
      <c r="I31" s="161"/>
      <c r="J31" s="161"/>
      <c r="K31" s="161"/>
      <c r="L31" s="161"/>
      <c r="M31" s="161"/>
      <c r="N31" s="161"/>
      <c r="W31" s="46"/>
      <c r="X31" s="46"/>
    </row>
    <row r="32" spans="1:63" s="1" customFormat="1" ht="13.5" customHeight="1" x14ac:dyDescent="0.15">
      <c r="H32" s="125"/>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row>
    <row r="33" spans="7:60" s="1" customFormat="1" ht="13.5" customHeight="1" x14ac:dyDescent="0.15">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row>
    <row r="34" spans="7:60" s="1" customFormat="1" ht="13.5" customHeight="1" x14ac:dyDescent="0.15">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row>
    <row r="35" spans="7:60" s="43" customFormat="1" ht="13.5" customHeight="1" x14ac:dyDescent="0.15"/>
    <row r="36" spans="7:60" s="43" customFormat="1" ht="13.5" customHeight="1" x14ac:dyDescent="0.15">
      <c r="G36" s="51"/>
    </row>
    <row r="37" spans="7:60" s="44" customFormat="1" ht="13.5" customHeight="1" x14ac:dyDescent="0.15">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row>
    <row r="38" spans="7:60" s="44" customFormat="1" ht="13.5" customHeight="1" x14ac:dyDescent="0.15">
      <c r="H38" s="52"/>
      <c r="I38" s="52"/>
      <c r="J38" s="52"/>
      <c r="K38" s="52"/>
      <c r="L38" s="52"/>
      <c r="M38" s="52"/>
      <c r="N38" s="52"/>
      <c r="O38" s="52"/>
      <c r="P38" s="52"/>
      <c r="Q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row>
    <row r="39" spans="7:60" s="44" customFormat="1" ht="13.5" customHeight="1" x14ac:dyDescent="0.15">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row>
    <row r="40" spans="7:60" s="44" customFormat="1" ht="13.5" customHeight="1" x14ac:dyDescent="0.15">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row>
    <row r="41" spans="7:60" ht="13.5" customHeight="1" x14ac:dyDescent="0.15">
      <c r="G41" s="44"/>
    </row>
    <row r="42" spans="7:60" ht="15" customHeight="1" x14ac:dyDescent="0.15">
      <c r="G42" s="44"/>
    </row>
    <row r="43" spans="7:60" ht="15" customHeight="1" x14ac:dyDescent="0.15">
      <c r="G43" s="44"/>
    </row>
    <row r="44" spans="7:60" ht="15" customHeight="1" x14ac:dyDescent="0.15">
      <c r="G44" s="44"/>
    </row>
  </sheetData>
  <sheetProtection sheet="1" objects="1" scenarios="1"/>
  <mergeCells count="37">
    <mergeCell ref="Q9:BD9"/>
    <mergeCell ref="A2:BG2"/>
    <mergeCell ref="H4:U4"/>
    <mergeCell ref="G5:N5"/>
    <mergeCell ref="G8:N8"/>
    <mergeCell ref="Q6:BD6"/>
    <mergeCell ref="G31:N31"/>
    <mergeCell ref="H22:T22"/>
    <mergeCell ref="AI23:AJ23"/>
    <mergeCell ref="AO23:AP23"/>
    <mergeCell ref="AD23:AE23"/>
    <mergeCell ref="G25:R25"/>
    <mergeCell ref="V22:W22"/>
    <mergeCell ref="AD22:AE22"/>
    <mergeCell ref="H23:T23"/>
    <mergeCell ref="V23:W23"/>
    <mergeCell ref="AA11:AB11"/>
    <mergeCell ref="V17:W17"/>
    <mergeCell ref="G16:R16"/>
    <mergeCell ref="G11:S11"/>
    <mergeCell ref="AA12:AL12"/>
    <mergeCell ref="AA13:AL13"/>
    <mergeCell ref="AA14:AL14"/>
    <mergeCell ref="H13:Y13"/>
    <mergeCell ref="H12:Y12"/>
    <mergeCell ref="H14:Y14"/>
    <mergeCell ref="AA16:AB16"/>
    <mergeCell ref="V19:W19"/>
    <mergeCell ref="G21:R21"/>
    <mergeCell ref="AD18:AE18"/>
    <mergeCell ref="AD17:AE17"/>
    <mergeCell ref="AD19:AE19"/>
    <mergeCell ref="AA21:AB21"/>
    <mergeCell ref="H18:T18"/>
    <mergeCell ref="H19:T19"/>
    <mergeCell ref="H17:T17"/>
    <mergeCell ref="V18:W18"/>
  </mergeCells>
  <phoneticPr fontId="1"/>
  <dataValidations disablePrompts="1" count="1">
    <dataValidation type="list" allowBlank="1" showInputMessage="1" showErrorMessage="1" sqref="V17:V19 AD17:AD19 V22:V23 AD22:AD23 AI23 AO23" xr:uid="{00000000-0002-0000-0500-000000000000}">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blackAndWhite="1" r:id="rId1"/>
  <headerFooter alignWithMargins="0">
    <oddHeader>&amp;L&amp;9GES第24号様式（設計住宅性能評価申請書）・第四号様式（第三条関係）</oddHeader>
    <oddFooter>&amp;L&amp;9 20221001&amp;R&amp;9株式会社　技研</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P384"/>
  <sheetViews>
    <sheetView showZeros="0" view="pageBreakPreview" zoomScale="70" zoomScaleNormal="55" zoomScaleSheetLayoutView="70" workbookViewId="0">
      <selection activeCell="G46" sqref="G46"/>
    </sheetView>
  </sheetViews>
  <sheetFormatPr defaultRowHeight="13.5" x14ac:dyDescent="0.15"/>
  <cols>
    <col min="1" max="1" width="4.375" style="68" customWidth="1"/>
    <col min="2" max="2" width="10.125" style="61" customWidth="1"/>
    <col min="3" max="3" width="10.125" style="62" customWidth="1"/>
    <col min="4" max="4" width="10.125" style="61" customWidth="1"/>
    <col min="5" max="7" width="17.625" style="61" customWidth="1"/>
    <col min="8" max="13" width="11.625" style="61" customWidth="1"/>
    <col min="14" max="15" width="22.5" style="61" customWidth="1"/>
    <col min="16" max="16384" width="9" style="61"/>
  </cols>
  <sheetData>
    <row r="1" spans="1:16" ht="23.25" customHeight="1" x14ac:dyDescent="0.15">
      <c r="A1" s="296" t="s">
        <v>291</v>
      </c>
      <c r="B1" s="297"/>
      <c r="C1" s="297"/>
      <c r="D1" s="297"/>
      <c r="E1" s="297"/>
      <c r="F1" s="297"/>
      <c r="G1" s="297"/>
      <c r="H1" s="297"/>
      <c r="I1" s="297"/>
      <c r="J1" s="297"/>
      <c r="K1" s="297"/>
      <c r="L1" s="297"/>
      <c r="M1" s="297"/>
      <c r="N1" s="297"/>
      <c r="O1" s="297"/>
    </row>
    <row r="2" spans="1:16" ht="18.75" customHeight="1" x14ac:dyDescent="0.15">
      <c r="A2" t="s">
        <v>292</v>
      </c>
      <c r="C2" s="61"/>
      <c r="F2" s="68"/>
      <c r="G2" s="8"/>
      <c r="H2" s="8"/>
      <c r="I2" s="8"/>
      <c r="J2" s="8"/>
      <c r="K2" s="8"/>
      <c r="L2" s="8"/>
    </row>
    <row r="3" spans="1:16" s="142" customFormat="1" ht="16.5" customHeight="1" x14ac:dyDescent="0.15">
      <c r="A3" s="298" t="s">
        <v>284</v>
      </c>
      <c r="B3" s="301" t="s">
        <v>299</v>
      </c>
      <c r="C3" s="302"/>
      <c r="D3" s="303" t="s">
        <v>300</v>
      </c>
      <c r="E3" s="305" t="s">
        <v>302</v>
      </c>
      <c r="F3" s="306"/>
      <c r="G3" s="307"/>
      <c r="H3" s="308" t="s">
        <v>305</v>
      </c>
      <c r="I3" s="306"/>
      <c r="J3" s="309"/>
      <c r="K3" s="305" t="s">
        <v>310</v>
      </c>
      <c r="L3" s="306"/>
      <c r="M3" s="307"/>
      <c r="N3" s="303" t="s">
        <v>313</v>
      </c>
      <c r="O3" s="299" t="s">
        <v>314</v>
      </c>
      <c r="P3" s="11"/>
    </row>
    <row r="4" spans="1:16" s="142" customFormat="1" ht="27" customHeight="1" x14ac:dyDescent="0.15">
      <c r="A4" s="298"/>
      <c r="B4" s="63" t="s">
        <v>276</v>
      </c>
      <c r="C4" s="64" t="s">
        <v>277</v>
      </c>
      <c r="D4" s="304"/>
      <c r="E4" s="65" t="s">
        <v>301</v>
      </c>
      <c r="F4" s="70" t="s">
        <v>303</v>
      </c>
      <c r="G4" s="66" t="s">
        <v>304</v>
      </c>
      <c r="H4" s="72" t="s">
        <v>306</v>
      </c>
      <c r="I4" s="73" t="s">
        <v>307</v>
      </c>
      <c r="J4" s="74" t="s">
        <v>308</v>
      </c>
      <c r="K4" s="65" t="s">
        <v>309</v>
      </c>
      <c r="L4" s="70" t="s">
        <v>311</v>
      </c>
      <c r="M4" s="71" t="s">
        <v>312</v>
      </c>
      <c r="N4" s="304"/>
      <c r="O4" s="300"/>
    </row>
    <row r="5" spans="1:16" s="148" customFormat="1" ht="18.95" customHeight="1" x14ac:dyDescent="0.15">
      <c r="A5" s="67">
        <v>1</v>
      </c>
      <c r="B5" s="133"/>
      <c r="C5" s="134"/>
      <c r="D5" s="135"/>
      <c r="E5" s="143"/>
      <c r="F5" s="144"/>
      <c r="G5" s="145"/>
      <c r="H5" s="136"/>
      <c r="I5" s="137"/>
      <c r="J5" s="138"/>
      <c r="K5" s="139"/>
      <c r="L5" s="137"/>
      <c r="M5" s="140"/>
      <c r="N5" s="146"/>
      <c r="O5" s="147"/>
    </row>
    <row r="6" spans="1:16" s="148" customFormat="1" ht="18.95" customHeight="1" x14ac:dyDescent="0.15">
      <c r="A6" s="67">
        <f>A5+1</f>
        <v>2</v>
      </c>
      <c r="B6" s="133"/>
      <c r="C6" s="134"/>
      <c r="D6" s="135"/>
      <c r="E6" s="149"/>
      <c r="F6" s="144"/>
      <c r="G6" s="145"/>
      <c r="H6" s="136"/>
      <c r="I6" s="137"/>
      <c r="J6" s="138"/>
      <c r="K6" s="139"/>
      <c r="L6" s="137"/>
      <c r="M6" s="140"/>
      <c r="N6" s="150"/>
      <c r="O6" s="147"/>
    </row>
    <row r="7" spans="1:16" s="148" customFormat="1" ht="18.95" customHeight="1" x14ac:dyDescent="0.15">
      <c r="A7" s="67">
        <f t="shared" ref="A7:A70" si="0">A6+1</f>
        <v>3</v>
      </c>
      <c r="B7" s="133"/>
      <c r="C7" s="134"/>
      <c r="D7" s="135"/>
      <c r="E7" s="149"/>
      <c r="F7" s="144"/>
      <c r="G7" s="145"/>
      <c r="H7" s="136"/>
      <c r="I7" s="137"/>
      <c r="J7" s="138"/>
      <c r="K7" s="139"/>
      <c r="L7" s="137"/>
      <c r="M7" s="140"/>
      <c r="N7" s="150"/>
      <c r="O7" s="151"/>
    </row>
    <row r="8" spans="1:16" s="148" customFormat="1" ht="18.95" customHeight="1" x14ac:dyDescent="0.15">
      <c r="A8" s="67">
        <f t="shared" si="0"/>
        <v>4</v>
      </c>
      <c r="B8" s="133"/>
      <c r="C8" s="134"/>
      <c r="D8" s="135"/>
      <c r="E8" s="149"/>
      <c r="F8" s="144"/>
      <c r="G8" s="145"/>
      <c r="H8" s="136"/>
      <c r="I8" s="137"/>
      <c r="J8" s="138"/>
      <c r="K8" s="139"/>
      <c r="L8" s="137"/>
      <c r="M8" s="140"/>
      <c r="N8" s="150"/>
      <c r="O8" s="147"/>
    </row>
    <row r="9" spans="1:16" s="148" customFormat="1" ht="18.95" customHeight="1" x14ac:dyDescent="0.15">
      <c r="A9" s="67">
        <f t="shared" si="0"/>
        <v>5</v>
      </c>
      <c r="B9" s="133"/>
      <c r="C9" s="134"/>
      <c r="D9" s="135"/>
      <c r="E9" s="149"/>
      <c r="F9" s="144"/>
      <c r="G9" s="145"/>
      <c r="H9" s="136"/>
      <c r="I9" s="137"/>
      <c r="J9" s="138"/>
      <c r="K9" s="139"/>
      <c r="L9" s="137"/>
      <c r="M9" s="140"/>
      <c r="N9" s="150"/>
      <c r="O9" s="147"/>
    </row>
    <row r="10" spans="1:16" s="148" customFormat="1" ht="18.95" customHeight="1" x14ac:dyDescent="0.15">
      <c r="A10" s="67">
        <f t="shared" si="0"/>
        <v>6</v>
      </c>
      <c r="B10" s="133"/>
      <c r="C10" s="134"/>
      <c r="D10" s="135"/>
      <c r="E10" s="149"/>
      <c r="F10" s="144"/>
      <c r="G10" s="145"/>
      <c r="H10" s="136"/>
      <c r="I10" s="137"/>
      <c r="J10" s="138"/>
      <c r="K10" s="139"/>
      <c r="L10" s="137"/>
      <c r="M10" s="140"/>
      <c r="N10" s="150"/>
      <c r="O10" s="147"/>
    </row>
    <row r="11" spans="1:16" s="148" customFormat="1" ht="18.95" customHeight="1" x14ac:dyDescent="0.15">
      <c r="A11" s="67">
        <f t="shared" si="0"/>
        <v>7</v>
      </c>
      <c r="B11" s="133"/>
      <c r="C11" s="141"/>
      <c r="D11" s="135"/>
      <c r="E11" s="149"/>
      <c r="F11" s="144"/>
      <c r="G11" s="145"/>
      <c r="H11" s="136"/>
      <c r="I11" s="137"/>
      <c r="J11" s="138"/>
      <c r="K11" s="139"/>
      <c r="L11" s="137"/>
      <c r="M11" s="140"/>
      <c r="N11" s="150"/>
      <c r="O11" s="147"/>
    </row>
    <row r="12" spans="1:16" s="148" customFormat="1" ht="18.95" customHeight="1" x14ac:dyDescent="0.15">
      <c r="A12" s="67">
        <f t="shared" si="0"/>
        <v>8</v>
      </c>
      <c r="B12" s="133"/>
      <c r="C12" s="134"/>
      <c r="D12" s="135"/>
      <c r="E12" s="149"/>
      <c r="F12" s="144"/>
      <c r="G12" s="145"/>
      <c r="H12" s="136"/>
      <c r="I12" s="137"/>
      <c r="J12" s="138"/>
      <c r="K12" s="139"/>
      <c r="L12" s="137"/>
      <c r="M12" s="140"/>
      <c r="N12" s="150"/>
      <c r="O12" s="147"/>
    </row>
    <row r="13" spans="1:16" s="148" customFormat="1" ht="18.95" customHeight="1" x14ac:dyDescent="0.15">
      <c r="A13" s="67">
        <f t="shared" si="0"/>
        <v>9</v>
      </c>
      <c r="B13" s="133"/>
      <c r="C13" s="134"/>
      <c r="D13" s="135"/>
      <c r="E13" s="149"/>
      <c r="F13" s="144"/>
      <c r="G13" s="145"/>
      <c r="H13" s="136"/>
      <c r="I13" s="137"/>
      <c r="J13" s="138"/>
      <c r="K13" s="139"/>
      <c r="L13" s="137"/>
      <c r="M13" s="140"/>
      <c r="N13" s="150"/>
      <c r="O13" s="147"/>
    </row>
    <row r="14" spans="1:16" s="148" customFormat="1" ht="18.95" customHeight="1" x14ac:dyDescent="0.15">
      <c r="A14" s="67">
        <f t="shared" si="0"/>
        <v>10</v>
      </c>
      <c r="B14" s="133"/>
      <c r="C14" s="134"/>
      <c r="D14" s="135"/>
      <c r="E14" s="149"/>
      <c r="F14" s="144"/>
      <c r="G14" s="145"/>
      <c r="H14" s="136"/>
      <c r="I14" s="137"/>
      <c r="J14" s="138"/>
      <c r="K14" s="139"/>
      <c r="L14" s="137"/>
      <c r="M14" s="140"/>
      <c r="N14" s="150"/>
      <c r="O14" s="147"/>
    </row>
    <row r="15" spans="1:16" s="148" customFormat="1" ht="18.95" customHeight="1" x14ac:dyDescent="0.15">
      <c r="A15" s="67">
        <f t="shared" si="0"/>
        <v>11</v>
      </c>
      <c r="B15" s="133"/>
      <c r="C15" s="134"/>
      <c r="D15" s="135"/>
      <c r="E15" s="149"/>
      <c r="F15" s="144"/>
      <c r="G15" s="145"/>
      <c r="H15" s="136"/>
      <c r="I15" s="137"/>
      <c r="J15" s="138"/>
      <c r="K15" s="139"/>
      <c r="L15" s="137"/>
      <c r="M15" s="140"/>
      <c r="N15" s="150"/>
      <c r="O15" s="147"/>
    </row>
    <row r="16" spans="1:16" s="148" customFormat="1" ht="18.95" customHeight="1" x14ac:dyDescent="0.15">
      <c r="A16" s="67">
        <f t="shared" si="0"/>
        <v>12</v>
      </c>
      <c r="B16" s="133"/>
      <c r="C16" s="134"/>
      <c r="D16" s="135"/>
      <c r="E16" s="149"/>
      <c r="F16" s="144"/>
      <c r="G16" s="145"/>
      <c r="H16" s="136"/>
      <c r="I16" s="137"/>
      <c r="J16" s="138"/>
      <c r="K16" s="139"/>
      <c r="L16" s="137"/>
      <c r="M16" s="140"/>
      <c r="N16" s="150"/>
      <c r="O16" s="147"/>
    </row>
    <row r="17" spans="1:15" s="148" customFormat="1" ht="18.95" customHeight="1" x14ac:dyDescent="0.15">
      <c r="A17" s="67">
        <f t="shared" si="0"/>
        <v>13</v>
      </c>
      <c r="B17" s="133"/>
      <c r="C17" s="134"/>
      <c r="D17" s="135"/>
      <c r="E17" s="149"/>
      <c r="F17" s="144"/>
      <c r="G17" s="145"/>
      <c r="H17" s="136"/>
      <c r="I17" s="137"/>
      <c r="J17" s="138"/>
      <c r="K17" s="139"/>
      <c r="L17" s="137"/>
      <c r="M17" s="140"/>
      <c r="N17" s="150"/>
      <c r="O17" s="147"/>
    </row>
    <row r="18" spans="1:15" s="148" customFormat="1" ht="18.95" customHeight="1" x14ac:dyDescent="0.15">
      <c r="A18" s="67">
        <f t="shared" si="0"/>
        <v>14</v>
      </c>
      <c r="B18" s="133"/>
      <c r="C18" s="134"/>
      <c r="D18" s="135"/>
      <c r="E18" s="149"/>
      <c r="F18" s="144"/>
      <c r="G18" s="145"/>
      <c r="H18" s="136"/>
      <c r="I18" s="137"/>
      <c r="J18" s="138"/>
      <c r="K18" s="139"/>
      <c r="L18" s="137"/>
      <c r="M18" s="140"/>
      <c r="N18" s="150"/>
      <c r="O18" s="147"/>
    </row>
    <row r="19" spans="1:15" s="148" customFormat="1" ht="18.95" customHeight="1" x14ac:dyDescent="0.15">
      <c r="A19" s="67">
        <f t="shared" si="0"/>
        <v>15</v>
      </c>
      <c r="B19" s="133"/>
      <c r="C19" s="141"/>
      <c r="D19" s="135"/>
      <c r="E19" s="149"/>
      <c r="F19" s="144"/>
      <c r="G19" s="145"/>
      <c r="H19" s="136"/>
      <c r="I19" s="137"/>
      <c r="J19" s="138"/>
      <c r="K19" s="139"/>
      <c r="L19" s="137"/>
      <c r="M19" s="140"/>
      <c r="N19" s="150"/>
      <c r="O19" s="147"/>
    </row>
    <row r="20" spans="1:15" s="148" customFormat="1" ht="18.95" customHeight="1" x14ac:dyDescent="0.15">
      <c r="A20" s="67">
        <f t="shared" si="0"/>
        <v>16</v>
      </c>
      <c r="B20" s="133"/>
      <c r="C20" s="141"/>
      <c r="D20" s="135"/>
      <c r="E20" s="149"/>
      <c r="F20" s="144"/>
      <c r="G20" s="145"/>
      <c r="H20" s="136"/>
      <c r="I20" s="137"/>
      <c r="J20" s="138"/>
      <c r="K20" s="139"/>
      <c r="L20" s="137"/>
      <c r="M20" s="140"/>
      <c r="N20" s="150"/>
      <c r="O20" s="147"/>
    </row>
    <row r="21" spans="1:15" s="148" customFormat="1" ht="18.95" customHeight="1" x14ac:dyDescent="0.15">
      <c r="A21" s="67">
        <f t="shared" si="0"/>
        <v>17</v>
      </c>
      <c r="B21" s="133"/>
      <c r="C21" s="134"/>
      <c r="D21" s="135"/>
      <c r="E21" s="149"/>
      <c r="F21" s="144"/>
      <c r="G21" s="145"/>
      <c r="H21" s="136"/>
      <c r="I21" s="137"/>
      <c r="J21" s="138"/>
      <c r="K21" s="139"/>
      <c r="L21" s="137"/>
      <c r="M21" s="140"/>
      <c r="N21" s="150"/>
      <c r="O21" s="147"/>
    </row>
    <row r="22" spans="1:15" s="148" customFormat="1" ht="18.95" customHeight="1" x14ac:dyDescent="0.15">
      <c r="A22" s="67">
        <f t="shared" si="0"/>
        <v>18</v>
      </c>
      <c r="B22" s="133"/>
      <c r="C22" s="134"/>
      <c r="D22" s="135"/>
      <c r="E22" s="149"/>
      <c r="F22" s="144"/>
      <c r="G22" s="145"/>
      <c r="H22" s="136"/>
      <c r="I22" s="137"/>
      <c r="J22" s="138"/>
      <c r="K22" s="139"/>
      <c r="L22" s="137"/>
      <c r="M22" s="140"/>
      <c r="N22" s="150"/>
      <c r="O22" s="147"/>
    </row>
    <row r="23" spans="1:15" s="148" customFormat="1" ht="18.95" customHeight="1" x14ac:dyDescent="0.15">
      <c r="A23" s="67">
        <f t="shared" si="0"/>
        <v>19</v>
      </c>
      <c r="B23" s="133"/>
      <c r="C23" s="134"/>
      <c r="D23" s="135"/>
      <c r="E23" s="149"/>
      <c r="F23" s="144"/>
      <c r="G23" s="145"/>
      <c r="H23" s="136"/>
      <c r="I23" s="137"/>
      <c r="J23" s="138"/>
      <c r="K23" s="139"/>
      <c r="L23" s="137"/>
      <c r="M23" s="140"/>
      <c r="N23" s="150"/>
      <c r="O23" s="147"/>
    </row>
    <row r="24" spans="1:15" s="148" customFormat="1" ht="18.95" customHeight="1" x14ac:dyDescent="0.15">
      <c r="A24" s="67">
        <f t="shared" si="0"/>
        <v>20</v>
      </c>
      <c r="B24" s="133"/>
      <c r="C24" s="134"/>
      <c r="D24" s="135"/>
      <c r="E24" s="149"/>
      <c r="F24" s="144"/>
      <c r="G24" s="145"/>
      <c r="H24" s="136"/>
      <c r="I24" s="137"/>
      <c r="J24" s="138"/>
      <c r="K24" s="139"/>
      <c r="L24" s="137"/>
      <c r="M24" s="140"/>
      <c r="N24" s="150"/>
      <c r="O24" s="147"/>
    </row>
    <row r="25" spans="1:15" s="148" customFormat="1" ht="18.95" customHeight="1" x14ac:dyDescent="0.15">
      <c r="A25" s="67">
        <f t="shared" si="0"/>
        <v>21</v>
      </c>
      <c r="B25" s="133"/>
      <c r="C25" s="134"/>
      <c r="D25" s="135"/>
      <c r="E25" s="149"/>
      <c r="F25" s="144"/>
      <c r="G25" s="145"/>
      <c r="H25" s="136"/>
      <c r="I25" s="137"/>
      <c r="J25" s="138"/>
      <c r="K25" s="139"/>
      <c r="L25" s="137"/>
      <c r="M25" s="140"/>
      <c r="N25" s="150"/>
      <c r="O25" s="147"/>
    </row>
    <row r="26" spans="1:15" s="148" customFormat="1" ht="18.95" customHeight="1" x14ac:dyDescent="0.15">
      <c r="A26" s="67">
        <f t="shared" si="0"/>
        <v>22</v>
      </c>
      <c r="B26" s="133"/>
      <c r="C26" s="134"/>
      <c r="D26" s="135"/>
      <c r="E26" s="149"/>
      <c r="F26" s="144"/>
      <c r="G26" s="145"/>
      <c r="H26" s="136"/>
      <c r="I26" s="137"/>
      <c r="J26" s="138"/>
      <c r="K26" s="139"/>
      <c r="L26" s="137"/>
      <c r="M26" s="140"/>
      <c r="N26" s="150"/>
      <c r="O26" s="147"/>
    </row>
    <row r="27" spans="1:15" s="148" customFormat="1" ht="18.95" customHeight="1" x14ac:dyDescent="0.15">
      <c r="A27" s="67">
        <f t="shared" si="0"/>
        <v>23</v>
      </c>
      <c r="B27" s="133"/>
      <c r="C27" s="134"/>
      <c r="D27" s="135"/>
      <c r="E27" s="149"/>
      <c r="F27" s="144"/>
      <c r="G27" s="145"/>
      <c r="H27" s="136"/>
      <c r="I27" s="137"/>
      <c r="J27" s="138"/>
      <c r="K27" s="139"/>
      <c r="L27" s="137"/>
      <c r="M27" s="140"/>
      <c r="N27" s="150"/>
      <c r="O27" s="147"/>
    </row>
    <row r="28" spans="1:15" s="148" customFormat="1" ht="18.95" customHeight="1" x14ac:dyDescent="0.15">
      <c r="A28" s="67">
        <f t="shared" si="0"/>
        <v>24</v>
      </c>
      <c r="B28" s="133"/>
      <c r="C28" s="134"/>
      <c r="D28" s="135"/>
      <c r="E28" s="149"/>
      <c r="F28" s="144"/>
      <c r="G28" s="145"/>
      <c r="H28" s="136"/>
      <c r="I28" s="137"/>
      <c r="J28" s="138"/>
      <c r="K28" s="139"/>
      <c r="L28" s="137"/>
      <c r="M28" s="140"/>
      <c r="N28" s="150"/>
      <c r="O28" s="147"/>
    </row>
    <row r="29" spans="1:15" s="148" customFormat="1" ht="18.95" customHeight="1" x14ac:dyDescent="0.15">
      <c r="A29" s="67">
        <f t="shared" si="0"/>
        <v>25</v>
      </c>
      <c r="B29" s="133"/>
      <c r="C29" s="134"/>
      <c r="D29" s="135"/>
      <c r="E29" s="149"/>
      <c r="F29" s="144"/>
      <c r="G29" s="145"/>
      <c r="H29" s="136"/>
      <c r="I29" s="137"/>
      <c r="J29" s="138"/>
      <c r="K29" s="139"/>
      <c r="L29" s="137"/>
      <c r="M29" s="140"/>
      <c r="N29" s="150"/>
      <c r="O29" s="147"/>
    </row>
    <row r="30" spans="1:15" s="148" customFormat="1" ht="18.95" customHeight="1" x14ac:dyDescent="0.15">
      <c r="A30" s="67">
        <f t="shared" si="0"/>
        <v>26</v>
      </c>
      <c r="B30" s="133"/>
      <c r="C30" s="134"/>
      <c r="D30" s="135"/>
      <c r="E30" s="149"/>
      <c r="F30" s="144"/>
      <c r="G30" s="145"/>
      <c r="H30" s="136"/>
      <c r="I30" s="137"/>
      <c r="J30" s="138"/>
      <c r="K30" s="139"/>
      <c r="L30" s="137"/>
      <c r="M30" s="140"/>
      <c r="N30" s="150"/>
      <c r="O30" s="147"/>
    </row>
    <row r="31" spans="1:15" s="148" customFormat="1" ht="18.95" customHeight="1" x14ac:dyDescent="0.15">
      <c r="A31" s="67">
        <f t="shared" si="0"/>
        <v>27</v>
      </c>
      <c r="B31" s="133"/>
      <c r="C31" s="134"/>
      <c r="D31" s="135"/>
      <c r="E31" s="149"/>
      <c r="F31" s="144"/>
      <c r="G31" s="145"/>
      <c r="H31" s="136"/>
      <c r="I31" s="137"/>
      <c r="J31" s="138"/>
      <c r="K31" s="139"/>
      <c r="L31" s="137"/>
      <c r="M31" s="140"/>
      <c r="N31" s="150"/>
      <c r="O31" s="147"/>
    </row>
    <row r="32" spans="1:15" s="148" customFormat="1" ht="18.95" customHeight="1" x14ac:dyDescent="0.15">
      <c r="A32" s="67">
        <f t="shared" si="0"/>
        <v>28</v>
      </c>
      <c r="B32" s="133"/>
      <c r="C32" s="134"/>
      <c r="D32" s="135"/>
      <c r="E32" s="149"/>
      <c r="F32" s="144"/>
      <c r="G32" s="145"/>
      <c r="H32" s="136"/>
      <c r="I32" s="137"/>
      <c r="J32" s="138"/>
      <c r="K32" s="139"/>
      <c r="L32" s="137"/>
      <c r="M32" s="140"/>
      <c r="N32" s="150"/>
      <c r="O32" s="147"/>
    </row>
    <row r="33" spans="1:15" s="148" customFormat="1" ht="18.95" customHeight="1" x14ac:dyDescent="0.15">
      <c r="A33" s="67">
        <f t="shared" si="0"/>
        <v>29</v>
      </c>
      <c r="B33" s="133"/>
      <c r="C33" s="134"/>
      <c r="D33" s="135"/>
      <c r="E33" s="149"/>
      <c r="F33" s="144"/>
      <c r="G33" s="145"/>
      <c r="H33" s="136"/>
      <c r="I33" s="137"/>
      <c r="J33" s="138"/>
      <c r="K33" s="139"/>
      <c r="L33" s="137"/>
      <c r="M33" s="140"/>
      <c r="N33" s="150"/>
      <c r="O33" s="147"/>
    </row>
    <row r="34" spans="1:15" s="148" customFormat="1" ht="18.95" customHeight="1" x14ac:dyDescent="0.15">
      <c r="A34" s="67">
        <f t="shared" si="0"/>
        <v>30</v>
      </c>
      <c r="B34" s="133"/>
      <c r="C34" s="134"/>
      <c r="D34" s="135"/>
      <c r="E34" s="149"/>
      <c r="F34" s="144"/>
      <c r="G34" s="145"/>
      <c r="H34" s="136"/>
      <c r="I34" s="137"/>
      <c r="J34" s="138"/>
      <c r="K34" s="139"/>
      <c r="L34" s="137"/>
      <c r="M34" s="140"/>
      <c r="N34" s="150"/>
      <c r="O34" s="147"/>
    </row>
    <row r="35" spans="1:15" s="148" customFormat="1" ht="18.95" customHeight="1" x14ac:dyDescent="0.15">
      <c r="A35" s="67">
        <f t="shared" si="0"/>
        <v>31</v>
      </c>
      <c r="B35" s="133"/>
      <c r="C35" s="134"/>
      <c r="D35" s="135"/>
      <c r="E35" s="149"/>
      <c r="F35" s="144"/>
      <c r="G35" s="145"/>
      <c r="H35" s="136"/>
      <c r="I35" s="137"/>
      <c r="J35" s="138"/>
      <c r="K35" s="139"/>
      <c r="L35" s="137"/>
      <c r="M35" s="140"/>
      <c r="N35" s="150"/>
      <c r="O35" s="147"/>
    </row>
    <row r="36" spans="1:15" s="148" customFormat="1" ht="18.95" customHeight="1" x14ac:dyDescent="0.15">
      <c r="A36" s="67">
        <f t="shared" si="0"/>
        <v>32</v>
      </c>
      <c r="B36" s="133"/>
      <c r="C36" s="134"/>
      <c r="D36" s="135"/>
      <c r="E36" s="149"/>
      <c r="F36" s="144"/>
      <c r="G36" s="145"/>
      <c r="H36" s="136"/>
      <c r="I36" s="137"/>
      <c r="J36" s="138"/>
      <c r="K36" s="139"/>
      <c r="L36" s="137"/>
      <c r="M36" s="140"/>
      <c r="N36" s="150"/>
      <c r="O36" s="147"/>
    </row>
    <row r="37" spans="1:15" s="148" customFormat="1" ht="18.95" customHeight="1" x14ac:dyDescent="0.15">
      <c r="A37" s="67">
        <f t="shared" si="0"/>
        <v>33</v>
      </c>
      <c r="B37" s="133"/>
      <c r="C37" s="134"/>
      <c r="D37" s="135"/>
      <c r="E37" s="149"/>
      <c r="F37" s="144"/>
      <c r="G37" s="145"/>
      <c r="H37" s="136"/>
      <c r="I37" s="137"/>
      <c r="J37" s="138"/>
      <c r="K37" s="139"/>
      <c r="L37" s="137"/>
      <c r="M37" s="140"/>
      <c r="N37" s="150"/>
      <c r="O37" s="147"/>
    </row>
    <row r="38" spans="1:15" s="148" customFormat="1" ht="18.95" customHeight="1" x14ac:dyDescent="0.15">
      <c r="A38" s="67">
        <f t="shared" si="0"/>
        <v>34</v>
      </c>
      <c r="B38" s="133"/>
      <c r="C38" s="134"/>
      <c r="D38" s="135"/>
      <c r="E38" s="149"/>
      <c r="F38" s="144"/>
      <c r="G38" s="145"/>
      <c r="H38" s="136"/>
      <c r="I38" s="137"/>
      <c r="J38" s="138"/>
      <c r="K38" s="139"/>
      <c r="L38" s="137"/>
      <c r="M38" s="140"/>
      <c r="N38" s="150"/>
      <c r="O38" s="147"/>
    </row>
    <row r="39" spans="1:15" s="148" customFormat="1" ht="18.95" customHeight="1" x14ac:dyDescent="0.15">
      <c r="A39" s="67">
        <f t="shared" si="0"/>
        <v>35</v>
      </c>
      <c r="B39" s="133"/>
      <c r="C39" s="134"/>
      <c r="D39" s="135"/>
      <c r="E39" s="149"/>
      <c r="F39" s="144"/>
      <c r="G39" s="145"/>
      <c r="H39" s="136"/>
      <c r="I39" s="137"/>
      <c r="J39" s="138"/>
      <c r="K39" s="139"/>
      <c r="L39" s="137"/>
      <c r="M39" s="140"/>
      <c r="N39" s="150"/>
      <c r="O39" s="147"/>
    </row>
    <row r="40" spans="1:15" s="148" customFormat="1" ht="18.95" customHeight="1" x14ac:dyDescent="0.15">
      <c r="A40" s="67">
        <f t="shared" si="0"/>
        <v>36</v>
      </c>
      <c r="B40" s="133"/>
      <c r="C40" s="134"/>
      <c r="D40" s="135"/>
      <c r="E40" s="149"/>
      <c r="F40" s="144"/>
      <c r="G40" s="145"/>
      <c r="H40" s="136"/>
      <c r="I40" s="137"/>
      <c r="J40" s="138"/>
      <c r="K40" s="139"/>
      <c r="L40" s="137"/>
      <c r="M40" s="140"/>
      <c r="N40" s="150"/>
      <c r="O40" s="147"/>
    </row>
    <row r="41" spans="1:15" s="148" customFormat="1" ht="18.95" customHeight="1" x14ac:dyDescent="0.15">
      <c r="A41" s="67">
        <f t="shared" si="0"/>
        <v>37</v>
      </c>
      <c r="B41" s="133"/>
      <c r="C41" s="134"/>
      <c r="D41" s="135"/>
      <c r="E41" s="149"/>
      <c r="F41" s="144"/>
      <c r="G41" s="145"/>
      <c r="H41" s="136"/>
      <c r="I41" s="137"/>
      <c r="J41" s="138"/>
      <c r="K41" s="139"/>
      <c r="L41" s="137"/>
      <c r="M41" s="140"/>
      <c r="N41" s="150"/>
      <c r="O41" s="147"/>
    </row>
    <row r="42" spans="1:15" s="148" customFormat="1" ht="18.95" customHeight="1" x14ac:dyDescent="0.15">
      <c r="A42" s="67">
        <f t="shared" si="0"/>
        <v>38</v>
      </c>
      <c r="B42" s="133"/>
      <c r="C42" s="134"/>
      <c r="D42" s="135"/>
      <c r="E42" s="149"/>
      <c r="F42" s="144"/>
      <c r="G42" s="145"/>
      <c r="H42" s="136"/>
      <c r="I42" s="137"/>
      <c r="J42" s="138"/>
      <c r="K42" s="139"/>
      <c r="L42" s="137"/>
      <c r="M42" s="140"/>
      <c r="N42" s="150"/>
      <c r="O42" s="147"/>
    </row>
    <row r="43" spans="1:15" s="148" customFormat="1" ht="18.95" customHeight="1" x14ac:dyDescent="0.15">
      <c r="A43" s="67">
        <f t="shared" si="0"/>
        <v>39</v>
      </c>
      <c r="B43" s="133"/>
      <c r="C43" s="134"/>
      <c r="D43" s="135"/>
      <c r="E43" s="149"/>
      <c r="F43" s="144"/>
      <c r="G43" s="145"/>
      <c r="H43" s="136"/>
      <c r="I43" s="137"/>
      <c r="J43" s="138"/>
      <c r="K43" s="139"/>
      <c r="L43" s="137"/>
      <c r="M43" s="140"/>
      <c r="N43" s="150"/>
      <c r="O43" s="147"/>
    </row>
    <row r="44" spans="1:15" s="148" customFormat="1" ht="18.95" customHeight="1" x14ac:dyDescent="0.15">
      <c r="A44" s="67">
        <f t="shared" si="0"/>
        <v>40</v>
      </c>
      <c r="B44" s="133"/>
      <c r="C44" s="134"/>
      <c r="D44" s="135"/>
      <c r="E44" s="149"/>
      <c r="F44" s="144"/>
      <c r="G44" s="145"/>
      <c r="H44" s="136"/>
      <c r="I44" s="137"/>
      <c r="J44" s="138"/>
      <c r="K44" s="139"/>
      <c r="L44" s="137"/>
      <c r="M44" s="140"/>
      <c r="N44" s="150"/>
      <c r="O44" s="147"/>
    </row>
    <row r="45" spans="1:15" s="148" customFormat="1" ht="18.95" customHeight="1" x14ac:dyDescent="0.15">
      <c r="A45" s="67">
        <f t="shared" si="0"/>
        <v>41</v>
      </c>
      <c r="B45" s="133"/>
      <c r="C45" s="134"/>
      <c r="D45" s="135"/>
      <c r="E45" s="149"/>
      <c r="F45" s="144"/>
      <c r="G45" s="145"/>
      <c r="H45" s="136"/>
      <c r="I45" s="137"/>
      <c r="J45" s="138"/>
      <c r="K45" s="139"/>
      <c r="L45" s="137"/>
      <c r="M45" s="140"/>
      <c r="N45" s="150"/>
      <c r="O45" s="147"/>
    </row>
    <row r="46" spans="1:15" s="148" customFormat="1" ht="18.95" customHeight="1" x14ac:dyDescent="0.15">
      <c r="A46" s="67">
        <f t="shared" si="0"/>
        <v>42</v>
      </c>
      <c r="B46" s="133"/>
      <c r="C46" s="134"/>
      <c r="D46" s="135"/>
      <c r="E46" s="149"/>
      <c r="F46" s="144"/>
      <c r="G46" s="145"/>
      <c r="H46" s="136"/>
      <c r="I46" s="137"/>
      <c r="J46" s="138"/>
      <c r="K46" s="139"/>
      <c r="L46" s="137"/>
      <c r="M46" s="140"/>
      <c r="N46" s="150"/>
      <c r="O46" s="147"/>
    </row>
    <row r="47" spans="1:15" s="148" customFormat="1" ht="18.95" customHeight="1" x14ac:dyDescent="0.15">
      <c r="A47" s="67">
        <f t="shared" si="0"/>
        <v>43</v>
      </c>
      <c r="B47" s="133"/>
      <c r="C47" s="134"/>
      <c r="D47" s="135"/>
      <c r="E47" s="149"/>
      <c r="F47" s="144"/>
      <c r="G47" s="145"/>
      <c r="H47" s="136"/>
      <c r="I47" s="137"/>
      <c r="J47" s="138"/>
      <c r="K47" s="139"/>
      <c r="L47" s="137"/>
      <c r="M47" s="140"/>
      <c r="N47" s="150"/>
      <c r="O47" s="147"/>
    </row>
    <row r="48" spans="1:15" s="148" customFormat="1" ht="18.95" customHeight="1" x14ac:dyDescent="0.15">
      <c r="A48" s="67">
        <f t="shared" si="0"/>
        <v>44</v>
      </c>
      <c r="B48" s="133"/>
      <c r="C48" s="134"/>
      <c r="D48" s="135"/>
      <c r="E48" s="149"/>
      <c r="F48" s="144"/>
      <c r="G48" s="145"/>
      <c r="H48" s="136"/>
      <c r="I48" s="137"/>
      <c r="J48" s="138"/>
      <c r="K48" s="139"/>
      <c r="L48" s="137"/>
      <c r="M48" s="140"/>
      <c r="N48" s="150"/>
      <c r="O48" s="147"/>
    </row>
    <row r="49" spans="1:15" s="148" customFormat="1" ht="18.95" customHeight="1" x14ac:dyDescent="0.15">
      <c r="A49" s="67">
        <f t="shared" si="0"/>
        <v>45</v>
      </c>
      <c r="B49" s="133"/>
      <c r="C49" s="134"/>
      <c r="D49" s="135"/>
      <c r="E49" s="149"/>
      <c r="F49" s="144"/>
      <c r="G49" s="145"/>
      <c r="H49" s="136"/>
      <c r="I49" s="137"/>
      <c r="J49" s="138"/>
      <c r="K49" s="139"/>
      <c r="L49" s="137"/>
      <c r="M49" s="140"/>
      <c r="N49" s="150"/>
      <c r="O49" s="147"/>
    </row>
    <row r="50" spans="1:15" s="148" customFormat="1" ht="18.95" customHeight="1" x14ac:dyDescent="0.15">
      <c r="A50" s="67">
        <f t="shared" si="0"/>
        <v>46</v>
      </c>
      <c r="B50" s="133"/>
      <c r="C50" s="134"/>
      <c r="D50" s="135"/>
      <c r="E50" s="149"/>
      <c r="F50" s="144"/>
      <c r="G50" s="145"/>
      <c r="H50" s="136"/>
      <c r="I50" s="137"/>
      <c r="J50" s="138"/>
      <c r="K50" s="139"/>
      <c r="L50" s="137"/>
      <c r="M50" s="140"/>
      <c r="N50" s="150"/>
      <c r="O50" s="147"/>
    </row>
    <row r="51" spans="1:15" s="148" customFormat="1" ht="18.95" customHeight="1" x14ac:dyDescent="0.15">
      <c r="A51" s="67">
        <f t="shared" si="0"/>
        <v>47</v>
      </c>
      <c r="B51" s="133"/>
      <c r="C51" s="134"/>
      <c r="D51" s="135"/>
      <c r="E51" s="149"/>
      <c r="F51" s="144"/>
      <c r="G51" s="145"/>
      <c r="H51" s="136"/>
      <c r="I51" s="137"/>
      <c r="J51" s="138"/>
      <c r="K51" s="139"/>
      <c r="L51" s="137"/>
      <c r="M51" s="140"/>
      <c r="N51" s="150"/>
      <c r="O51" s="147"/>
    </row>
    <row r="52" spans="1:15" s="148" customFormat="1" ht="18.95" customHeight="1" x14ac:dyDescent="0.15">
      <c r="A52" s="67">
        <f t="shared" si="0"/>
        <v>48</v>
      </c>
      <c r="B52" s="133"/>
      <c r="C52" s="134"/>
      <c r="D52" s="135"/>
      <c r="E52" s="149"/>
      <c r="F52" s="144"/>
      <c r="G52" s="145"/>
      <c r="H52" s="136"/>
      <c r="I52" s="137"/>
      <c r="J52" s="138"/>
      <c r="K52" s="139"/>
      <c r="L52" s="137"/>
      <c r="M52" s="140"/>
      <c r="N52" s="150"/>
      <c r="O52" s="147"/>
    </row>
    <row r="53" spans="1:15" s="148" customFormat="1" ht="18.95" customHeight="1" x14ac:dyDescent="0.15">
      <c r="A53" s="67">
        <f t="shared" si="0"/>
        <v>49</v>
      </c>
      <c r="B53" s="133"/>
      <c r="C53" s="134"/>
      <c r="D53" s="135"/>
      <c r="E53" s="149"/>
      <c r="F53" s="144"/>
      <c r="G53" s="145"/>
      <c r="H53" s="136"/>
      <c r="I53" s="137"/>
      <c r="J53" s="138"/>
      <c r="K53" s="139"/>
      <c r="L53" s="137"/>
      <c r="M53" s="140"/>
      <c r="N53" s="150"/>
      <c r="O53" s="147"/>
    </row>
    <row r="54" spans="1:15" s="148" customFormat="1" ht="18.95" customHeight="1" x14ac:dyDescent="0.15">
      <c r="A54" s="67">
        <f t="shared" si="0"/>
        <v>50</v>
      </c>
      <c r="B54" s="133"/>
      <c r="C54" s="134"/>
      <c r="D54" s="135"/>
      <c r="E54" s="149"/>
      <c r="F54" s="144"/>
      <c r="G54" s="145"/>
      <c r="H54" s="136"/>
      <c r="I54" s="137"/>
      <c r="J54" s="138"/>
      <c r="K54" s="139"/>
      <c r="L54" s="137"/>
      <c r="M54" s="140"/>
      <c r="N54" s="150"/>
      <c r="O54" s="147"/>
    </row>
    <row r="55" spans="1:15" s="148" customFormat="1" ht="18.95" customHeight="1" x14ac:dyDescent="0.15">
      <c r="A55" s="67">
        <f t="shared" si="0"/>
        <v>51</v>
      </c>
      <c r="B55" s="133"/>
      <c r="C55" s="134"/>
      <c r="D55" s="135"/>
      <c r="E55" s="149"/>
      <c r="F55" s="144"/>
      <c r="G55" s="145"/>
      <c r="H55" s="136"/>
      <c r="I55" s="137"/>
      <c r="J55" s="138"/>
      <c r="K55" s="139"/>
      <c r="L55" s="137"/>
      <c r="M55" s="140"/>
      <c r="N55" s="150"/>
      <c r="O55" s="147"/>
    </row>
    <row r="56" spans="1:15" s="148" customFormat="1" ht="18.95" customHeight="1" x14ac:dyDescent="0.15">
      <c r="A56" s="67">
        <f t="shared" si="0"/>
        <v>52</v>
      </c>
      <c r="B56" s="133"/>
      <c r="C56" s="134"/>
      <c r="D56" s="135"/>
      <c r="E56" s="149"/>
      <c r="F56" s="144"/>
      <c r="G56" s="145"/>
      <c r="H56" s="136"/>
      <c r="I56" s="137"/>
      <c r="J56" s="138"/>
      <c r="K56" s="139"/>
      <c r="L56" s="137"/>
      <c r="M56" s="140"/>
      <c r="N56" s="150"/>
      <c r="O56" s="147"/>
    </row>
    <row r="57" spans="1:15" s="148" customFormat="1" ht="18.95" customHeight="1" x14ac:dyDescent="0.15">
      <c r="A57" s="67">
        <f t="shared" si="0"/>
        <v>53</v>
      </c>
      <c r="B57" s="133"/>
      <c r="C57" s="134"/>
      <c r="D57" s="135"/>
      <c r="E57" s="149"/>
      <c r="F57" s="144"/>
      <c r="G57" s="145"/>
      <c r="H57" s="136"/>
      <c r="I57" s="137"/>
      <c r="J57" s="138"/>
      <c r="K57" s="139"/>
      <c r="L57" s="137"/>
      <c r="M57" s="140"/>
      <c r="N57" s="150"/>
      <c r="O57" s="147"/>
    </row>
    <row r="58" spans="1:15" s="148" customFormat="1" ht="18.95" customHeight="1" x14ac:dyDescent="0.15">
      <c r="A58" s="67">
        <f t="shared" si="0"/>
        <v>54</v>
      </c>
      <c r="B58" s="133"/>
      <c r="C58" s="134"/>
      <c r="D58" s="135"/>
      <c r="E58" s="149"/>
      <c r="F58" s="144"/>
      <c r="G58" s="145"/>
      <c r="H58" s="136"/>
      <c r="I58" s="137"/>
      <c r="J58" s="138"/>
      <c r="K58" s="139"/>
      <c r="L58" s="137"/>
      <c r="M58" s="140"/>
      <c r="N58" s="150"/>
      <c r="O58" s="147"/>
    </row>
    <row r="59" spans="1:15" s="148" customFormat="1" ht="18.95" customHeight="1" x14ac:dyDescent="0.15">
      <c r="A59" s="67">
        <f t="shared" si="0"/>
        <v>55</v>
      </c>
      <c r="B59" s="133"/>
      <c r="C59" s="134"/>
      <c r="D59" s="135"/>
      <c r="E59" s="149"/>
      <c r="F59" s="144"/>
      <c r="G59" s="145"/>
      <c r="H59" s="136"/>
      <c r="I59" s="137"/>
      <c r="J59" s="138"/>
      <c r="K59" s="139"/>
      <c r="L59" s="137"/>
      <c r="M59" s="140"/>
      <c r="N59" s="150"/>
      <c r="O59" s="147"/>
    </row>
    <row r="60" spans="1:15" s="148" customFormat="1" ht="18.95" customHeight="1" x14ac:dyDescent="0.15">
      <c r="A60" s="67">
        <f t="shared" si="0"/>
        <v>56</v>
      </c>
      <c r="B60" s="133"/>
      <c r="C60" s="134"/>
      <c r="D60" s="135"/>
      <c r="E60" s="149"/>
      <c r="F60" s="144"/>
      <c r="G60" s="145"/>
      <c r="H60" s="136"/>
      <c r="I60" s="137"/>
      <c r="J60" s="138"/>
      <c r="K60" s="139"/>
      <c r="L60" s="137"/>
      <c r="M60" s="140"/>
      <c r="N60" s="150"/>
      <c r="O60" s="147"/>
    </row>
    <row r="61" spans="1:15" s="148" customFormat="1" ht="18.95" customHeight="1" x14ac:dyDescent="0.15">
      <c r="A61" s="67">
        <f t="shared" si="0"/>
        <v>57</v>
      </c>
      <c r="B61" s="133"/>
      <c r="C61" s="134"/>
      <c r="D61" s="135"/>
      <c r="E61" s="149"/>
      <c r="F61" s="144"/>
      <c r="G61" s="145"/>
      <c r="H61" s="136"/>
      <c r="I61" s="137"/>
      <c r="J61" s="138"/>
      <c r="K61" s="139"/>
      <c r="L61" s="137"/>
      <c r="M61" s="140"/>
      <c r="N61" s="150"/>
      <c r="O61" s="147"/>
    </row>
    <row r="62" spans="1:15" s="148" customFormat="1" ht="18.95" customHeight="1" x14ac:dyDescent="0.15">
      <c r="A62" s="67">
        <f t="shared" si="0"/>
        <v>58</v>
      </c>
      <c r="B62" s="133"/>
      <c r="C62" s="134"/>
      <c r="D62" s="135"/>
      <c r="E62" s="149"/>
      <c r="F62" s="144"/>
      <c r="G62" s="145"/>
      <c r="H62" s="136"/>
      <c r="I62" s="137"/>
      <c r="J62" s="138"/>
      <c r="K62" s="139"/>
      <c r="L62" s="137"/>
      <c r="M62" s="140"/>
      <c r="N62" s="150"/>
      <c r="O62" s="147"/>
    </row>
    <row r="63" spans="1:15" s="148" customFormat="1" ht="18.95" customHeight="1" x14ac:dyDescent="0.15">
      <c r="A63" s="67">
        <f t="shared" si="0"/>
        <v>59</v>
      </c>
      <c r="B63" s="133"/>
      <c r="C63" s="134"/>
      <c r="D63" s="135"/>
      <c r="E63" s="149"/>
      <c r="F63" s="144"/>
      <c r="G63" s="145"/>
      <c r="H63" s="136"/>
      <c r="I63" s="137"/>
      <c r="J63" s="138"/>
      <c r="K63" s="139"/>
      <c r="L63" s="137"/>
      <c r="M63" s="140"/>
      <c r="N63" s="150"/>
      <c r="O63" s="147"/>
    </row>
    <row r="64" spans="1:15" s="148" customFormat="1" ht="18.95" customHeight="1" x14ac:dyDescent="0.15">
      <c r="A64" s="67">
        <f t="shared" si="0"/>
        <v>60</v>
      </c>
      <c r="B64" s="133"/>
      <c r="C64" s="134"/>
      <c r="D64" s="135"/>
      <c r="E64" s="149"/>
      <c r="F64" s="144"/>
      <c r="G64" s="145"/>
      <c r="H64" s="136"/>
      <c r="I64" s="137"/>
      <c r="J64" s="138"/>
      <c r="K64" s="139"/>
      <c r="L64" s="137"/>
      <c r="M64" s="140"/>
      <c r="N64" s="150"/>
      <c r="O64" s="147"/>
    </row>
    <row r="65" spans="1:15" s="148" customFormat="1" ht="18.95" customHeight="1" x14ac:dyDescent="0.15">
      <c r="A65" s="67">
        <f t="shared" si="0"/>
        <v>61</v>
      </c>
      <c r="B65" s="133"/>
      <c r="C65" s="134"/>
      <c r="D65" s="135"/>
      <c r="E65" s="149"/>
      <c r="F65" s="144"/>
      <c r="G65" s="145"/>
      <c r="H65" s="136"/>
      <c r="I65" s="137"/>
      <c r="J65" s="138"/>
      <c r="K65" s="139"/>
      <c r="L65" s="137"/>
      <c r="M65" s="140"/>
      <c r="N65" s="150"/>
      <c r="O65" s="147"/>
    </row>
    <row r="66" spans="1:15" s="148" customFormat="1" ht="18.95" customHeight="1" x14ac:dyDescent="0.15">
      <c r="A66" s="67">
        <f t="shared" si="0"/>
        <v>62</v>
      </c>
      <c r="B66" s="133"/>
      <c r="C66" s="134"/>
      <c r="D66" s="135"/>
      <c r="E66" s="149"/>
      <c r="F66" s="144"/>
      <c r="G66" s="145"/>
      <c r="H66" s="136"/>
      <c r="I66" s="137"/>
      <c r="J66" s="138"/>
      <c r="K66" s="139"/>
      <c r="L66" s="137"/>
      <c r="M66" s="140"/>
      <c r="N66" s="150"/>
      <c r="O66" s="147"/>
    </row>
    <row r="67" spans="1:15" s="148" customFormat="1" ht="18.95" customHeight="1" x14ac:dyDescent="0.15">
      <c r="A67" s="67">
        <f t="shared" si="0"/>
        <v>63</v>
      </c>
      <c r="B67" s="133"/>
      <c r="C67" s="134"/>
      <c r="D67" s="135"/>
      <c r="E67" s="149"/>
      <c r="F67" s="144"/>
      <c r="G67" s="145"/>
      <c r="H67" s="136"/>
      <c r="I67" s="137"/>
      <c r="J67" s="138"/>
      <c r="K67" s="139"/>
      <c r="L67" s="137"/>
      <c r="M67" s="140"/>
      <c r="N67" s="150"/>
      <c r="O67" s="147"/>
    </row>
    <row r="68" spans="1:15" s="148" customFormat="1" ht="18.95" customHeight="1" x14ac:dyDescent="0.15">
      <c r="A68" s="67">
        <f t="shared" si="0"/>
        <v>64</v>
      </c>
      <c r="B68" s="133"/>
      <c r="C68" s="134"/>
      <c r="D68" s="135"/>
      <c r="E68" s="149"/>
      <c r="F68" s="144"/>
      <c r="G68" s="145"/>
      <c r="H68" s="136"/>
      <c r="I68" s="137"/>
      <c r="J68" s="138"/>
      <c r="K68" s="139"/>
      <c r="L68" s="137"/>
      <c r="M68" s="140"/>
      <c r="N68" s="150"/>
      <c r="O68" s="147"/>
    </row>
    <row r="69" spans="1:15" s="148" customFormat="1" ht="18.95" customHeight="1" x14ac:dyDescent="0.15">
      <c r="A69" s="67">
        <f t="shared" si="0"/>
        <v>65</v>
      </c>
      <c r="B69" s="133"/>
      <c r="C69" s="134"/>
      <c r="D69" s="135"/>
      <c r="E69" s="149"/>
      <c r="F69" s="144"/>
      <c r="G69" s="145"/>
      <c r="H69" s="136"/>
      <c r="I69" s="137"/>
      <c r="J69" s="138"/>
      <c r="K69" s="139"/>
      <c r="L69" s="137"/>
      <c r="M69" s="140"/>
      <c r="N69" s="150"/>
      <c r="O69" s="147"/>
    </row>
    <row r="70" spans="1:15" s="148" customFormat="1" ht="18.95" customHeight="1" x14ac:dyDescent="0.15">
      <c r="A70" s="67">
        <f t="shared" si="0"/>
        <v>66</v>
      </c>
      <c r="B70" s="133"/>
      <c r="C70" s="134"/>
      <c r="D70" s="135"/>
      <c r="E70" s="149"/>
      <c r="F70" s="144"/>
      <c r="G70" s="145"/>
      <c r="H70" s="136"/>
      <c r="I70" s="137"/>
      <c r="J70" s="138"/>
      <c r="K70" s="139"/>
      <c r="L70" s="137"/>
      <c r="M70" s="140"/>
      <c r="N70" s="150"/>
      <c r="O70" s="147"/>
    </row>
    <row r="71" spans="1:15" s="148" customFormat="1" ht="18.95" customHeight="1" x14ac:dyDescent="0.15">
      <c r="A71" s="67">
        <f t="shared" ref="A71:A134" si="1">A70+1</f>
        <v>67</v>
      </c>
      <c r="B71" s="133"/>
      <c r="C71" s="134"/>
      <c r="D71" s="135"/>
      <c r="E71" s="149"/>
      <c r="F71" s="144"/>
      <c r="G71" s="145"/>
      <c r="H71" s="136"/>
      <c r="I71" s="137"/>
      <c r="J71" s="138"/>
      <c r="K71" s="139"/>
      <c r="L71" s="137"/>
      <c r="M71" s="140"/>
      <c r="N71" s="150"/>
      <c r="O71" s="147"/>
    </row>
    <row r="72" spans="1:15" s="148" customFormat="1" ht="18.95" customHeight="1" x14ac:dyDescent="0.15">
      <c r="A72" s="67">
        <f t="shared" si="1"/>
        <v>68</v>
      </c>
      <c r="B72" s="133"/>
      <c r="C72" s="134"/>
      <c r="D72" s="135"/>
      <c r="E72" s="149"/>
      <c r="F72" s="144"/>
      <c r="G72" s="145"/>
      <c r="H72" s="136"/>
      <c r="I72" s="137"/>
      <c r="J72" s="138"/>
      <c r="K72" s="139"/>
      <c r="L72" s="137"/>
      <c r="M72" s="140"/>
      <c r="N72" s="150"/>
      <c r="O72" s="147"/>
    </row>
    <row r="73" spans="1:15" s="148" customFormat="1" ht="18.95" customHeight="1" x14ac:dyDescent="0.15">
      <c r="A73" s="67">
        <f t="shared" si="1"/>
        <v>69</v>
      </c>
      <c r="B73" s="133"/>
      <c r="C73" s="134"/>
      <c r="D73" s="135"/>
      <c r="E73" s="149"/>
      <c r="F73" s="144"/>
      <c r="G73" s="145"/>
      <c r="H73" s="136"/>
      <c r="I73" s="137"/>
      <c r="J73" s="138"/>
      <c r="K73" s="139"/>
      <c r="L73" s="137"/>
      <c r="M73" s="140"/>
      <c r="N73" s="150"/>
      <c r="O73" s="147"/>
    </row>
    <row r="74" spans="1:15" s="148" customFormat="1" ht="18.95" customHeight="1" x14ac:dyDescent="0.15">
      <c r="A74" s="67">
        <f t="shared" si="1"/>
        <v>70</v>
      </c>
      <c r="B74" s="133"/>
      <c r="C74" s="134"/>
      <c r="D74" s="135"/>
      <c r="E74" s="149"/>
      <c r="F74" s="144"/>
      <c r="G74" s="145"/>
      <c r="H74" s="136"/>
      <c r="I74" s="137"/>
      <c r="J74" s="138"/>
      <c r="K74" s="139"/>
      <c r="L74" s="137"/>
      <c r="M74" s="140"/>
      <c r="N74" s="150"/>
      <c r="O74" s="147"/>
    </row>
    <row r="75" spans="1:15" s="148" customFormat="1" ht="18.95" customHeight="1" x14ac:dyDescent="0.15">
      <c r="A75" s="67">
        <f t="shared" si="1"/>
        <v>71</v>
      </c>
      <c r="B75" s="133"/>
      <c r="C75" s="134"/>
      <c r="D75" s="135"/>
      <c r="E75" s="149"/>
      <c r="F75" s="144"/>
      <c r="G75" s="145"/>
      <c r="H75" s="136"/>
      <c r="I75" s="137"/>
      <c r="J75" s="138"/>
      <c r="K75" s="139"/>
      <c r="L75" s="137"/>
      <c r="M75" s="140"/>
      <c r="N75" s="150"/>
      <c r="O75" s="147"/>
    </row>
    <row r="76" spans="1:15" s="148" customFormat="1" ht="18.95" customHeight="1" x14ac:dyDescent="0.15">
      <c r="A76" s="67">
        <f t="shared" si="1"/>
        <v>72</v>
      </c>
      <c r="B76" s="133"/>
      <c r="C76" s="134"/>
      <c r="D76" s="135"/>
      <c r="E76" s="149"/>
      <c r="F76" s="144"/>
      <c r="G76" s="145"/>
      <c r="H76" s="136"/>
      <c r="I76" s="137"/>
      <c r="J76" s="138"/>
      <c r="K76" s="139"/>
      <c r="L76" s="137"/>
      <c r="M76" s="140"/>
      <c r="N76" s="150"/>
      <c r="O76" s="147"/>
    </row>
    <row r="77" spans="1:15" s="148" customFormat="1" ht="18.95" customHeight="1" x14ac:dyDescent="0.15">
      <c r="A77" s="67">
        <f t="shared" si="1"/>
        <v>73</v>
      </c>
      <c r="B77" s="133"/>
      <c r="C77" s="134"/>
      <c r="D77" s="135"/>
      <c r="E77" s="149"/>
      <c r="F77" s="144"/>
      <c r="G77" s="145"/>
      <c r="H77" s="136"/>
      <c r="I77" s="137"/>
      <c r="J77" s="138"/>
      <c r="K77" s="139"/>
      <c r="L77" s="137"/>
      <c r="M77" s="140"/>
      <c r="N77" s="150"/>
      <c r="O77" s="147"/>
    </row>
    <row r="78" spans="1:15" s="148" customFormat="1" ht="18.95" customHeight="1" x14ac:dyDescent="0.15">
      <c r="A78" s="67">
        <f t="shared" si="1"/>
        <v>74</v>
      </c>
      <c r="B78" s="133"/>
      <c r="C78" s="134"/>
      <c r="D78" s="135"/>
      <c r="E78" s="149"/>
      <c r="F78" s="144"/>
      <c r="G78" s="145"/>
      <c r="H78" s="136"/>
      <c r="I78" s="137"/>
      <c r="J78" s="138"/>
      <c r="K78" s="139"/>
      <c r="L78" s="137"/>
      <c r="M78" s="140"/>
      <c r="N78" s="150"/>
      <c r="O78" s="147"/>
    </row>
    <row r="79" spans="1:15" s="148" customFormat="1" ht="18.95" customHeight="1" x14ac:dyDescent="0.15">
      <c r="A79" s="67">
        <f t="shared" si="1"/>
        <v>75</v>
      </c>
      <c r="B79" s="133"/>
      <c r="C79" s="134"/>
      <c r="D79" s="135"/>
      <c r="E79" s="149"/>
      <c r="F79" s="144"/>
      <c r="G79" s="145"/>
      <c r="H79" s="136"/>
      <c r="I79" s="137"/>
      <c r="J79" s="138"/>
      <c r="K79" s="139"/>
      <c r="L79" s="137"/>
      <c r="M79" s="140"/>
      <c r="N79" s="150"/>
      <c r="O79" s="147"/>
    </row>
    <row r="80" spans="1:15" s="148" customFormat="1" ht="18.95" customHeight="1" x14ac:dyDescent="0.15">
      <c r="A80" s="67">
        <f t="shared" si="1"/>
        <v>76</v>
      </c>
      <c r="B80" s="133"/>
      <c r="C80" s="134"/>
      <c r="D80" s="135"/>
      <c r="E80" s="149"/>
      <c r="F80" s="144"/>
      <c r="G80" s="145"/>
      <c r="H80" s="136"/>
      <c r="I80" s="137"/>
      <c r="J80" s="138"/>
      <c r="K80" s="139"/>
      <c r="L80" s="137"/>
      <c r="M80" s="140"/>
      <c r="N80" s="150"/>
      <c r="O80" s="147"/>
    </row>
    <row r="81" spans="1:15" s="148" customFormat="1" ht="18.95" customHeight="1" x14ac:dyDescent="0.15">
      <c r="A81" s="67">
        <f t="shared" si="1"/>
        <v>77</v>
      </c>
      <c r="B81" s="133"/>
      <c r="C81" s="134"/>
      <c r="D81" s="135"/>
      <c r="E81" s="149"/>
      <c r="F81" s="144"/>
      <c r="G81" s="145"/>
      <c r="H81" s="136"/>
      <c r="I81" s="137"/>
      <c r="J81" s="138"/>
      <c r="K81" s="139"/>
      <c r="L81" s="137"/>
      <c r="M81" s="140"/>
      <c r="N81" s="150"/>
      <c r="O81" s="147"/>
    </row>
    <row r="82" spans="1:15" s="148" customFormat="1" ht="18.95" customHeight="1" x14ac:dyDescent="0.15">
      <c r="A82" s="67">
        <f t="shared" si="1"/>
        <v>78</v>
      </c>
      <c r="B82" s="133"/>
      <c r="C82" s="134"/>
      <c r="D82" s="135"/>
      <c r="E82" s="149"/>
      <c r="F82" s="144"/>
      <c r="G82" s="145"/>
      <c r="H82" s="136"/>
      <c r="I82" s="137"/>
      <c r="J82" s="138"/>
      <c r="K82" s="139"/>
      <c r="L82" s="137"/>
      <c r="M82" s="140"/>
      <c r="N82" s="150"/>
      <c r="O82" s="147"/>
    </row>
    <row r="83" spans="1:15" s="148" customFormat="1" ht="18.95" customHeight="1" x14ac:dyDescent="0.15">
      <c r="A83" s="67">
        <f t="shared" si="1"/>
        <v>79</v>
      </c>
      <c r="B83" s="133"/>
      <c r="C83" s="134"/>
      <c r="D83" s="135"/>
      <c r="E83" s="149"/>
      <c r="F83" s="144"/>
      <c r="G83" s="145"/>
      <c r="H83" s="136"/>
      <c r="I83" s="137"/>
      <c r="J83" s="138"/>
      <c r="K83" s="139"/>
      <c r="L83" s="137"/>
      <c r="M83" s="140"/>
      <c r="N83" s="150"/>
      <c r="O83" s="147"/>
    </row>
    <row r="84" spans="1:15" s="148" customFormat="1" ht="18.95" customHeight="1" x14ac:dyDescent="0.15">
      <c r="A84" s="67">
        <f t="shared" si="1"/>
        <v>80</v>
      </c>
      <c r="B84" s="133"/>
      <c r="C84" s="134"/>
      <c r="D84" s="135"/>
      <c r="E84" s="149"/>
      <c r="F84" s="144"/>
      <c r="G84" s="145"/>
      <c r="H84" s="136"/>
      <c r="I84" s="137"/>
      <c r="J84" s="138"/>
      <c r="K84" s="139"/>
      <c r="L84" s="137"/>
      <c r="M84" s="140"/>
      <c r="N84" s="150"/>
      <c r="O84" s="147"/>
    </row>
    <row r="85" spans="1:15" s="148" customFormat="1" ht="18.95" customHeight="1" x14ac:dyDescent="0.15">
      <c r="A85" s="67">
        <f t="shared" si="1"/>
        <v>81</v>
      </c>
      <c r="B85" s="133"/>
      <c r="C85" s="134"/>
      <c r="D85" s="135"/>
      <c r="E85" s="149"/>
      <c r="F85" s="144"/>
      <c r="G85" s="145"/>
      <c r="H85" s="136"/>
      <c r="I85" s="137"/>
      <c r="J85" s="138"/>
      <c r="K85" s="139"/>
      <c r="L85" s="137"/>
      <c r="M85" s="140"/>
      <c r="N85" s="150"/>
      <c r="O85" s="147"/>
    </row>
    <row r="86" spans="1:15" s="148" customFormat="1" ht="18.95" customHeight="1" x14ac:dyDescent="0.15">
      <c r="A86" s="67">
        <f t="shared" si="1"/>
        <v>82</v>
      </c>
      <c r="B86" s="133"/>
      <c r="C86" s="134"/>
      <c r="D86" s="135"/>
      <c r="E86" s="149"/>
      <c r="F86" s="144"/>
      <c r="G86" s="145"/>
      <c r="H86" s="136"/>
      <c r="I86" s="137"/>
      <c r="J86" s="138"/>
      <c r="K86" s="139"/>
      <c r="L86" s="137"/>
      <c r="M86" s="140"/>
      <c r="N86" s="150"/>
      <c r="O86" s="147"/>
    </row>
    <row r="87" spans="1:15" s="148" customFormat="1" ht="18.95" customHeight="1" x14ac:dyDescent="0.15">
      <c r="A87" s="67">
        <f t="shared" si="1"/>
        <v>83</v>
      </c>
      <c r="B87" s="133"/>
      <c r="C87" s="134"/>
      <c r="D87" s="135"/>
      <c r="E87" s="149"/>
      <c r="F87" s="144"/>
      <c r="G87" s="145"/>
      <c r="H87" s="136"/>
      <c r="I87" s="137"/>
      <c r="J87" s="138"/>
      <c r="K87" s="139"/>
      <c r="L87" s="137"/>
      <c r="M87" s="140"/>
      <c r="N87" s="150"/>
      <c r="O87" s="147"/>
    </row>
    <row r="88" spans="1:15" s="148" customFormat="1" ht="18.95" customHeight="1" x14ac:dyDescent="0.15">
      <c r="A88" s="67">
        <f t="shared" si="1"/>
        <v>84</v>
      </c>
      <c r="B88" s="133"/>
      <c r="C88" s="134"/>
      <c r="D88" s="135"/>
      <c r="E88" s="149"/>
      <c r="F88" s="144"/>
      <c r="G88" s="145"/>
      <c r="H88" s="136"/>
      <c r="I88" s="137"/>
      <c r="J88" s="138"/>
      <c r="K88" s="139"/>
      <c r="L88" s="137"/>
      <c r="M88" s="140"/>
      <c r="N88" s="150"/>
      <c r="O88" s="147"/>
    </row>
    <row r="89" spans="1:15" s="148" customFormat="1" ht="18.95" customHeight="1" x14ac:dyDescent="0.15">
      <c r="A89" s="67">
        <f t="shared" si="1"/>
        <v>85</v>
      </c>
      <c r="B89" s="133"/>
      <c r="C89" s="134"/>
      <c r="D89" s="135"/>
      <c r="E89" s="149"/>
      <c r="F89" s="144"/>
      <c r="G89" s="145"/>
      <c r="H89" s="136"/>
      <c r="I89" s="137"/>
      <c r="J89" s="138"/>
      <c r="K89" s="139"/>
      <c r="L89" s="137"/>
      <c r="M89" s="140"/>
      <c r="N89" s="150"/>
      <c r="O89" s="147"/>
    </row>
    <row r="90" spans="1:15" s="148" customFormat="1" ht="18.95" customHeight="1" x14ac:dyDescent="0.15">
      <c r="A90" s="67">
        <f t="shared" si="1"/>
        <v>86</v>
      </c>
      <c r="B90" s="133"/>
      <c r="C90" s="134"/>
      <c r="D90" s="135"/>
      <c r="E90" s="149"/>
      <c r="F90" s="144"/>
      <c r="G90" s="145"/>
      <c r="H90" s="136"/>
      <c r="I90" s="137"/>
      <c r="J90" s="138"/>
      <c r="K90" s="139"/>
      <c r="L90" s="137"/>
      <c r="M90" s="140"/>
      <c r="N90" s="150"/>
      <c r="O90" s="147"/>
    </row>
    <row r="91" spans="1:15" s="148" customFormat="1" ht="18.95" customHeight="1" x14ac:dyDescent="0.15">
      <c r="A91" s="67">
        <f t="shared" si="1"/>
        <v>87</v>
      </c>
      <c r="B91" s="133"/>
      <c r="C91" s="134"/>
      <c r="D91" s="135"/>
      <c r="E91" s="149"/>
      <c r="F91" s="144"/>
      <c r="G91" s="145"/>
      <c r="H91" s="136"/>
      <c r="I91" s="137"/>
      <c r="J91" s="138"/>
      <c r="K91" s="139"/>
      <c r="L91" s="137"/>
      <c r="M91" s="140"/>
      <c r="N91" s="150"/>
      <c r="O91" s="147"/>
    </row>
    <row r="92" spans="1:15" s="148" customFormat="1" ht="18.95" customHeight="1" x14ac:dyDescent="0.15">
      <c r="A92" s="67">
        <f t="shared" si="1"/>
        <v>88</v>
      </c>
      <c r="B92" s="133"/>
      <c r="C92" s="134"/>
      <c r="D92" s="135"/>
      <c r="E92" s="149"/>
      <c r="F92" s="144"/>
      <c r="G92" s="145"/>
      <c r="H92" s="136"/>
      <c r="I92" s="137"/>
      <c r="J92" s="138"/>
      <c r="K92" s="139"/>
      <c r="L92" s="137"/>
      <c r="M92" s="140"/>
      <c r="N92" s="150"/>
      <c r="O92" s="147"/>
    </row>
    <row r="93" spans="1:15" s="148" customFormat="1" ht="18.95" customHeight="1" x14ac:dyDescent="0.15">
      <c r="A93" s="67">
        <f t="shared" si="1"/>
        <v>89</v>
      </c>
      <c r="B93" s="133"/>
      <c r="C93" s="134"/>
      <c r="D93" s="135"/>
      <c r="E93" s="149"/>
      <c r="F93" s="144"/>
      <c r="G93" s="145"/>
      <c r="H93" s="136"/>
      <c r="I93" s="137"/>
      <c r="J93" s="138"/>
      <c r="K93" s="139"/>
      <c r="L93" s="137"/>
      <c r="M93" s="140"/>
      <c r="N93" s="150"/>
      <c r="O93" s="147"/>
    </row>
    <row r="94" spans="1:15" s="148" customFormat="1" ht="18.95" customHeight="1" x14ac:dyDescent="0.15">
      <c r="A94" s="67">
        <f t="shared" si="1"/>
        <v>90</v>
      </c>
      <c r="B94" s="133"/>
      <c r="C94" s="134"/>
      <c r="D94" s="135"/>
      <c r="E94" s="149"/>
      <c r="F94" s="144"/>
      <c r="G94" s="145"/>
      <c r="H94" s="136"/>
      <c r="I94" s="137"/>
      <c r="J94" s="138"/>
      <c r="K94" s="139"/>
      <c r="L94" s="137"/>
      <c r="M94" s="140"/>
      <c r="N94" s="150"/>
      <c r="O94" s="147"/>
    </row>
    <row r="95" spans="1:15" s="148" customFormat="1" ht="18.95" customHeight="1" x14ac:dyDescent="0.15">
      <c r="A95" s="67">
        <f t="shared" si="1"/>
        <v>91</v>
      </c>
      <c r="B95" s="133"/>
      <c r="C95" s="134"/>
      <c r="D95" s="135"/>
      <c r="E95" s="149"/>
      <c r="F95" s="144"/>
      <c r="G95" s="145"/>
      <c r="H95" s="136"/>
      <c r="I95" s="137"/>
      <c r="J95" s="138"/>
      <c r="K95" s="139"/>
      <c r="L95" s="137"/>
      <c r="M95" s="140"/>
      <c r="N95" s="150"/>
      <c r="O95" s="147"/>
    </row>
    <row r="96" spans="1:15" s="148" customFormat="1" ht="18.95" customHeight="1" x14ac:dyDescent="0.15">
      <c r="A96" s="67">
        <f t="shared" si="1"/>
        <v>92</v>
      </c>
      <c r="B96" s="133"/>
      <c r="C96" s="134"/>
      <c r="D96" s="135"/>
      <c r="E96" s="149"/>
      <c r="F96" s="144"/>
      <c r="G96" s="145"/>
      <c r="H96" s="136"/>
      <c r="I96" s="137"/>
      <c r="J96" s="138"/>
      <c r="K96" s="139"/>
      <c r="L96" s="137"/>
      <c r="M96" s="140"/>
      <c r="N96" s="150"/>
      <c r="O96" s="147"/>
    </row>
    <row r="97" spans="1:15" s="148" customFormat="1" ht="18.95" customHeight="1" x14ac:dyDescent="0.15">
      <c r="A97" s="67">
        <f t="shared" si="1"/>
        <v>93</v>
      </c>
      <c r="B97" s="133"/>
      <c r="C97" s="134"/>
      <c r="D97" s="135"/>
      <c r="E97" s="149"/>
      <c r="F97" s="144"/>
      <c r="G97" s="145"/>
      <c r="H97" s="136"/>
      <c r="I97" s="137"/>
      <c r="J97" s="138"/>
      <c r="K97" s="139"/>
      <c r="L97" s="137"/>
      <c r="M97" s="140"/>
      <c r="N97" s="150"/>
      <c r="O97" s="147"/>
    </row>
    <row r="98" spans="1:15" s="148" customFormat="1" ht="18.95" customHeight="1" x14ac:dyDescent="0.15">
      <c r="A98" s="67">
        <f t="shared" si="1"/>
        <v>94</v>
      </c>
      <c r="B98" s="133"/>
      <c r="C98" s="134"/>
      <c r="D98" s="135"/>
      <c r="E98" s="149"/>
      <c r="F98" s="144"/>
      <c r="G98" s="145"/>
      <c r="H98" s="136"/>
      <c r="I98" s="137"/>
      <c r="J98" s="138"/>
      <c r="K98" s="139"/>
      <c r="L98" s="137"/>
      <c r="M98" s="140"/>
      <c r="N98" s="150"/>
      <c r="O98" s="147"/>
    </row>
    <row r="99" spans="1:15" s="148" customFormat="1" ht="18.95" customHeight="1" x14ac:dyDescent="0.15">
      <c r="A99" s="67">
        <f t="shared" si="1"/>
        <v>95</v>
      </c>
      <c r="B99" s="133"/>
      <c r="C99" s="134"/>
      <c r="D99" s="135"/>
      <c r="E99" s="149"/>
      <c r="F99" s="144"/>
      <c r="G99" s="145"/>
      <c r="H99" s="136"/>
      <c r="I99" s="137"/>
      <c r="J99" s="138"/>
      <c r="K99" s="139"/>
      <c r="L99" s="137"/>
      <c r="M99" s="140"/>
      <c r="N99" s="150"/>
      <c r="O99" s="147"/>
    </row>
    <row r="100" spans="1:15" s="148" customFormat="1" ht="18.95" customHeight="1" x14ac:dyDescent="0.15">
      <c r="A100" s="67">
        <f t="shared" si="1"/>
        <v>96</v>
      </c>
      <c r="B100" s="133"/>
      <c r="C100" s="134"/>
      <c r="D100" s="135"/>
      <c r="E100" s="149"/>
      <c r="F100" s="144"/>
      <c r="G100" s="145"/>
      <c r="H100" s="136"/>
      <c r="I100" s="137"/>
      <c r="J100" s="138"/>
      <c r="K100" s="139"/>
      <c r="L100" s="137"/>
      <c r="M100" s="140"/>
      <c r="N100" s="150"/>
      <c r="O100" s="147"/>
    </row>
    <row r="101" spans="1:15" s="148" customFormat="1" ht="18.95" customHeight="1" x14ac:dyDescent="0.15">
      <c r="A101" s="67">
        <f t="shared" si="1"/>
        <v>97</v>
      </c>
      <c r="B101" s="133"/>
      <c r="C101" s="134"/>
      <c r="D101" s="135"/>
      <c r="E101" s="149"/>
      <c r="F101" s="144"/>
      <c r="G101" s="145"/>
      <c r="H101" s="136"/>
      <c r="I101" s="137"/>
      <c r="J101" s="138"/>
      <c r="K101" s="139"/>
      <c r="L101" s="137"/>
      <c r="M101" s="140"/>
      <c r="N101" s="150"/>
      <c r="O101" s="147"/>
    </row>
    <row r="102" spans="1:15" s="148" customFormat="1" ht="18.95" customHeight="1" x14ac:dyDescent="0.15">
      <c r="A102" s="67">
        <f t="shared" si="1"/>
        <v>98</v>
      </c>
      <c r="B102" s="133"/>
      <c r="C102" s="134"/>
      <c r="D102" s="135"/>
      <c r="E102" s="149"/>
      <c r="F102" s="144"/>
      <c r="G102" s="145"/>
      <c r="H102" s="136"/>
      <c r="I102" s="137"/>
      <c r="J102" s="138"/>
      <c r="K102" s="139"/>
      <c r="L102" s="137"/>
      <c r="M102" s="140"/>
      <c r="N102" s="150"/>
      <c r="O102" s="147"/>
    </row>
    <row r="103" spans="1:15" s="148" customFormat="1" ht="18.95" customHeight="1" x14ac:dyDescent="0.15">
      <c r="A103" s="67">
        <f t="shared" si="1"/>
        <v>99</v>
      </c>
      <c r="B103" s="133"/>
      <c r="C103" s="134"/>
      <c r="D103" s="135"/>
      <c r="E103" s="149"/>
      <c r="F103" s="144"/>
      <c r="G103" s="145"/>
      <c r="H103" s="136"/>
      <c r="I103" s="137"/>
      <c r="J103" s="138"/>
      <c r="K103" s="139"/>
      <c r="L103" s="137"/>
      <c r="M103" s="140"/>
      <c r="N103" s="150"/>
      <c r="O103" s="147"/>
    </row>
    <row r="104" spans="1:15" s="148" customFormat="1" ht="18.95" customHeight="1" x14ac:dyDescent="0.15">
      <c r="A104" s="67">
        <f t="shared" si="1"/>
        <v>100</v>
      </c>
      <c r="B104" s="133"/>
      <c r="C104" s="134"/>
      <c r="D104" s="135"/>
      <c r="E104" s="149"/>
      <c r="F104" s="144"/>
      <c r="G104" s="145"/>
      <c r="H104" s="136"/>
      <c r="I104" s="137"/>
      <c r="J104" s="138"/>
      <c r="K104" s="139"/>
      <c r="L104" s="137"/>
      <c r="M104" s="140"/>
      <c r="N104" s="150"/>
      <c r="O104" s="147"/>
    </row>
    <row r="105" spans="1:15" s="148" customFormat="1" ht="18.95" customHeight="1" x14ac:dyDescent="0.15">
      <c r="A105" s="67">
        <f t="shared" si="1"/>
        <v>101</v>
      </c>
      <c r="B105" s="133"/>
      <c r="C105" s="134"/>
      <c r="D105" s="135"/>
      <c r="E105" s="149"/>
      <c r="F105" s="144"/>
      <c r="G105" s="145"/>
      <c r="H105" s="136"/>
      <c r="I105" s="137"/>
      <c r="J105" s="138"/>
      <c r="K105" s="139"/>
      <c r="L105" s="137"/>
      <c r="M105" s="140"/>
      <c r="N105" s="150"/>
      <c r="O105" s="147"/>
    </row>
    <row r="106" spans="1:15" s="148" customFormat="1" ht="18.95" customHeight="1" x14ac:dyDescent="0.15">
      <c r="A106" s="67">
        <f t="shared" si="1"/>
        <v>102</v>
      </c>
      <c r="B106" s="133"/>
      <c r="C106" s="134"/>
      <c r="D106" s="135"/>
      <c r="E106" s="149"/>
      <c r="F106" s="144"/>
      <c r="G106" s="145"/>
      <c r="H106" s="136"/>
      <c r="I106" s="137"/>
      <c r="J106" s="138"/>
      <c r="K106" s="139"/>
      <c r="L106" s="137"/>
      <c r="M106" s="140"/>
      <c r="N106" s="150"/>
      <c r="O106" s="147"/>
    </row>
    <row r="107" spans="1:15" s="148" customFormat="1" ht="18.95" customHeight="1" x14ac:dyDescent="0.15">
      <c r="A107" s="67">
        <f t="shared" si="1"/>
        <v>103</v>
      </c>
      <c r="B107" s="133"/>
      <c r="C107" s="134"/>
      <c r="D107" s="135"/>
      <c r="E107" s="149"/>
      <c r="F107" s="144"/>
      <c r="G107" s="145"/>
      <c r="H107" s="136"/>
      <c r="I107" s="137"/>
      <c r="J107" s="138"/>
      <c r="K107" s="139"/>
      <c r="L107" s="137"/>
      <c r="M107" s="140"/>
      <c r="N107" s="150"/>
      <c r="O107" s="147"/>
    </row>
    <row r="108" spans="1:15" s="148" customFormat="1" ht="18.95" customHeight="1" x14ac:dyDescent="0.15">
      <c r="A108" s="67">
        <f t="shared" si="1"/>
        <v>104</v>
      </c>
      <c r="B108" s="133"/>
      <c r="C108" s="134"/>
      <c r="D108" s="135"/>
      <c r="E108" s="149"/>
      <c r="F108" s="144"/>
      <c r="G108" s="145"/>
      <c r="H108" s="136"/>
      <c r="I108" s="137"/>
      <c r="J108" s="138"/>
      <c r="K108" s="139"/>
      <c r="L108" s="137"/>
      <c r="M108" s="140"/>
      <c r="N108" s="150"/>
      <c r="O108" s="147"/>
    </row>
    <row r="109" spans="1:15" s="148" customFormat="1" ht="18.95" customHeight="1" x14ac:dyDescent="0.15">
      <c r="A109" s="67">
        <f t="shared" si="1"/>
        <v>105</v>
      </c>
      <c r="B109" s="133"/>
      <c r="C109" s="134"/>
      <c r="D109" s="135"/>
      <c r="E109" s="149"/>
      <c r="F109" s="144"/>
      <c r="G109" s="145"/>
      <c r="H109" s="136"/>
      <c r="I109" s="137"/>
      <c r="J109" s="138"/>
      <c r="K109" s="139"/>
      <c r="L109" s="137"/>
      <c r="M109" s="140"/>
      <c r="N109" s="150"/>
      <c r="O109" s="147"/>
    </row>
    <row r="110" spans="1:15" s="148" customFormat="1" ht="18.95" customHeight="1" x14ac:dyDescent="0.15">
      <c r="A110" s="67">
        <f t="shared" si="1"/>
        <v>106</v>
      </c>
      <c r="B110" s="133"/>
      <c r="C110" s="134"/>
      <c r="D110" s="135"/>
      <c r="E110" s="149"/>
      <c r="F110" s="144"/>
      <c r="G110" s="145"/>
      <c r="H110" s="136"/>
      <c r="I110" s="137"/>
      <c r="J110" s="138"/>
      <c r="K110" s="139"/>
      <c r="L110" s="137"/>
      <c r="M110" s="140"/>
      <c r="N110" s="150"/>
      <c r="O110" s="147"/>
    </row>
    <row r="111" spans="1:15" s="148" customFormat="1" ht="18.95" customHeight="1" x14ac:dyDescent="0.15">
      <c r="A111" s="67">
        <f t="shared" si="1"/>
        <v>107</v>
      </c>
      <c r="B111" s="133"/>
      <c r="C111" s="134"/>
      <c r="D111" s="135"/>
      <c r="E111" s="149"/>
      <c r="F111" s="144"/>
      <c r="G111" s="145"/>
      <c r="H111" s="136"/>
      <c r="I111" s="137"/>
      <c r="J111" s="138"/>
      <c r="K111" s="139"/>
      <c r="L111" s="137"/>
      <c r="M111" s="140"/>
      <c r="N111" s="150"/>
      <c r="O111" s="147"/>
    </row>
    <row r="112" spans="1:15" s="148" customFormat="1" ht="18.95" customHeight="1" x14ac:dyDescent="0.15">
      <c r="A112" s="67">
        <f t="shared" si="1"/>
        <v>108</v>
      </c>
      <c r="B112" s="133"/>
      <c r="C112" s="134"/>
      <c r="D112" s="135"/>
      <c r="E112" s="149"/>
      <c r="F112" s="144"/>
      <c r="G112" s="145"/>
      <c r="H112" s="136"/>
      <c r="I112" s="137"/>
      <c r="J112" s="138"/>
      <c r="K112" s="139"/>
      <c r="L112" s="137"/>
      <c r="M112" s="140"/>
      <c r="N112" s="150"/>
      <c r="O112" s="147"/>
    </row>
    <row r="113" spans="1:15" s="148" customFormat="1" ht="18.95" customHeight="1" x14ac:dyDescent="0.15">
      <c r="A113" s="67">
        <f t="shared" si="1"/>
        <v>109</v>
      </c>
      <c r="B113" s="133"/>
      <c r="C113" s="134"/>
      <c r="D113" s="135"/>
      <c r="E113" s="149"/>
      <c r="F113" s="144"/>
      <c r="G113" s="145"/>
      <c r="H113" s="136"/>
      <c r="I113" s="137"/>
      <c r="J113" s="138"/>
      <c r="K113" s="139"/>
      <c r="L113" s="137"/>
      <c r="M113" s="140"/>
      <c r="N113" s="150"/>
      <c r="O113" s="147"/>
    </row>
    <row r="114" spans="1:15" s="148" customFormat="1" ht="18.95" customHeight="1" x14ac:dyDescent="0.15">
      <c r="A114" s="67">
        <f t="shared" si="1"/>
        <v>110</v>
      </c>
      <c r="B114" s="133"/>
      <c r="C114" s="134"/>
      <c r="D114" s="135"/>
      <c r="E114" s="149"/>
      <c r="F114" s="144"/>
      <c r="G114" s="145"/>
      <c r="H114" s="136"/>
      <c r="I114" s="137"/>
      <c r="J114" s="138"/>
      <c r="K114" s="139"/>
      <c r="L114" s="137"/>
      <c r="M114" s="140"/>
      <c r="N114" s="150"/>
      <c r="O114" s="147"/>
    </row>
    <row r="115" spans="1:15" s="148" customFormat="1" ht="18.95" customHeight="1" x14ac:dyDescent="0.15">
      <c r="A115" s="67">
        <f t="shared" si="1"/>
        <v>111</v>
      </c>
      <c r="B115" s="133"/>
      <c r="C115" s="134"/>
      <c r="D115" s="135"/>
      <c r="E115" s="149"/>
      <c r="F115" s="144"/>
      <c r="G115" s="145"/>
      <c r="H115" s="136"/>
      <c r="I115" s="137"/>
      <c r="J115" s="138"/>
      <c r="K115" s="139"/>
      <c r="L115" s="137"/>
      <c r="M115" s="140"/>
      <c r="N115" s="150"/>
      <c r="O115" s="147"/>
    </row>
    <row r="116" spans="1:15" s="148" customFormat="1" ht="18.95" customHeight="1" x14ac:dyDescent="0.15">
      <c r="A116" s="67">
        <f t="shared" si="1"/>
        <v>112</v>
      </c>
      <c r="B116" s="133"/>
      <c r="C116" s="134"/>
      <c r="D116" s="135"/>
      <c r="E116" s="149"/>
      <c r="F116" s="144"/>
      <c r="G116" s="145"/>
      <c r="H116" s="136"/>
      <c r="I116" s="137"/>
      <c r="J116" s="138"/>
      <c r="K116" s="139"/>
      <c r="L116" s="137"/>
      <c r="M116" s="140"/>
      <c r="N116" s="150"/>
      <c r="O116" s="147"/>
    </row>
    <row r="117" spans="1:15" s="148" customFormat="1" ht="18.95" customHeight="1" x14ac:dyDescent="0.15">
      <c r="A117" s="67">
        <f t="shared" si="1"/>
        <v>113</v>
      </c>
      <c r="B117" s="133"/>
      <c r="C117" s="134"/>
      <c r="D117" s="135"/>
      <c r="E117" s="149"/>
      <c r="F117" s="144"/>
      <c r="G117" s="145"/>
      <c r="H117" s="136"/>
      <c r="I117" s="137"/>
      <c r="J117" s="138"/>
      <c r="K117" s="139"/>
      <c r="L117" s="137"/>
      <c r="M117" s="140"/>
      <c r="N117" s="150"/>
      <c r="O117" s="147"/>
    </row>
    <row r="118" spans="1:15" s="148" customFormat="1" ht="18.95" customHeight="1" x14ac:dyDescent="0.15">
      <c r="A118" s="67">
        <f t="shared" si="1"/>
        <v>114</v>
      </c>
      <c r="B118" s="133"/>
      <c r="C118" s="134"/>
      <c r="D118" s="135"/>
      <c r="E118" s="149"/>
      <c r="F118" s="144"/>
      <c r="G118" s="145"/>
      <c r="H118" s="136"/>
      <c r="I118" s="137"/>
      <c r="J118" s="138"/>
      <c r="K118" s="139"/>
      <c r="L118" s="137"/>
      <c r="M118" s="140"/>
      <c r="N118" s="150"/>
      <c r="O118" s="147"/>
    </row>
    <row r="119" spans="1:15" s="148" customFormat="1" ht="18.95" customHeight="1" x14ac:dyDescent="0.15">
      <c r="A119" s="67">
        <f t="shared" si="1"/>
        <v>115</v>
      </c>
      <c r="B119" s="133"/>
      <c r="C119" s="134"/>
      <c r="D119" s="135"/>
      <c r="E119" s="149"/>
      <c r="F119" s="144"/>
      <c r="G119" s="145"/>
      <c r="H119" s="136"/>
      <c r="I119" s="137"/>
      <c r="J119" s="138"/>
      <c r="K119" s="139"/>
      <c r="L119" s="137"/>
      <c r="M119" s="140"/>
      <c r="N119" s="150"/>
      <c r="O119" s="147"/>
    </row>
    <row r="120" spans="1:15" s="148" customFormat="1" ht="18.95" customHeight="1" x14ac:dyDescent="0.15">
      <c r="A120" s="67">
        <f t="shared" si="1"/>
        <v>116</v>
      </c>
      <c r="B120" s="133"/>
      <c r="C120" s="134"/>
      <c r="D120" s="135"/>
      <c r="E120" s="149"/>
      <c r="F120" s="144"/>
      <c r="G120" s="145"/>
      <c r="H120" s="136"/>
      <c r="I120" s="137"/>
      <c r="J120" s="138"/>
      <c r="K120" s="139"/>
      <c r="L120" s="137"/>
      <c r="M120" s="140"/>
      <c r="N120" s="150"/>
      <c r="O120" s="147"/>
    </row>
    <row r="121" spans="1:15" s="148" customFormat="1" ht="18.95" customHeight="1" x14ac:dyDescent="0.15">
      <c r="A121" s="67">
        <f t="shared" si="1"/>
        <v>117</v>
      </c>
      <c r="B121" s="133"/>
      <c r="C121" s="134"/>
      <c r="D121" s="135"/>
      <c r="E121" s="149"/>
      <c r="F121" s="144"/>
      <c r="G121" s="145"/>
      <c r="H121" s="136"/>
      <c r="I121" s="137"/>
      <c r="J121" s="138"/>
      <c r="K121" s="139"/>
      <c r="L121" s="137"/>
      <c r="M121" s="140"/>
      <c r="N121" s="150"/>
      <c r="O121" s="147"/>
    </row>
    <row r="122" spans="1:15" s="148" customFormat="1" ht="18.95" customHeight="1" x14ac:dyDescent="0.15">
      <c r="A122" s="67">
        <f t="shared" si="1"/>
        <v>118</v>
      </c>
      <c r="B122" s="133"/>
      <c r="C122" s="134"/>
      <c r="D122" s="135"/>
      <c r="E122" s="149"/>
      <c r="F122" s="144"/>
      <c r="G122" s="145"/>
      <c r="H122" s="136"/>
      <c r="I122" s="137"/>
      <c r="J122" s="138"/>
      <c r="K122" s="139"/>
      <c r="L122" s="137"/>
      <c r="M122" s="140"/>
      <c r="N122" s="150"/>
      <c r="O122" s="147"/>
    </row>
    <row r="123" spans="1:15" s="148" customFormat="1" ht="18.95" customHeight="1" x14ac:dyDescent="0.15">
      <c r="A123" s="67">
        <f t="shared" si="1"/>
        <v>119</v>
      </c>
      <c r="B123" s="133"/>
      <c r="C123" s="134"/>
      <c r="D123" s="135"/>
      <c r="E123" s="149"/>
      <c r="F123" s="144"/>
      <c r="G123" s="145"/>
      <c r="H123" s="136"/>
      <c r="I123" s="137"/>
      <c r="J123" s="138"/>
      <c r="K123" s="139"/>
      <c r="L123" s="137"/>
      <c r="M123" s="140"/>
      <c r="N123" s="150"/>
      <c r="O123" s="147"/>
    </row>
    <row r="124" spans="1:15" s="148" customFormat="1" ht="18.95" customHeight="1" x14ac:dyDescent="0.15">
      <c r="A124" s="67">
        <f t="shared" si="1"/>
        <v>120</v>
      </c>
      <c r="B124" s="133"/>
      <c r="C124" s="134"/>
      <c r="D124" s="135"/>
      <c r="E124" s="149"/>
      <c r="F124" s="144"/>
      <c r="G124" s="145"/>
      <c r="H124" s="136"/>
      <c r="I124" s="137"/>
      <c r="J124" s="138"/>
      <c r="K124" s="139"/>
      <c r="L124" s="137"/>
      <c r="M124" s="140"/>
      <c r="N124" s="150"/>
      <c r="O124" s="147"/>
    </row>
    <row r="125" spans="1:15" s="148" customFormat="1" ht="18.95" customHeight="1" x14ac:dyDescent="0.15">
      <c r="A125" s="67">
        <f t="shared" si="1"/>
        <v>121</v>
      </c>
      <c r="B125" s="133"/>
      <c r="C125" s="134"/>
      <c r="D125" s="135"/>
      <c r="E125" s="149"/>
      <c r="F125" s="144"/>
      <c r="G125" s="145"/>
      <c r="H125" s="136"/>
      <c r="I125" s="137"/>
      <c r="J125" s="138"/>
      <c r="K125" s="139"/>
      <c r="L125" s="137"/>
      <c r="M125" s="140"/>
      <c r="N125" s="150"/>
      <c r="O125" s="147"/>
    </row>
    <row r="126" spans="1:15" s="148" customFormat="1" ht="18.95" customHeight="1" x14ac:dyDescent="0.15">
      <c r="A126" s="67">
        <f t="shared" si="1"/>
        <v>122</v>
      </c>
      <c r="B126" s="133"/>
      <c r="C126" s="134"/>
      <c r="D126" s="135"/>
      <c r="E126" s="149"/>
      <c r="F126" s="144"/>
      <c r="G126" s="145"/>
      <c r="H126" s="136"/>
      <c r="I126" s="137"/>
      <c r="J126" s="138"/>
      <c r="K126" s="139"/>
      <c r="L126" s="137"/>
      <c r="M126" s="140"/>
      <c r="N126" s="150"/>
      <c r="O126" s="147"/>
    </row>
    <row r="127" spans="1:15" s="148" customFormat="1" ht="18.95" customHeight="1" x14ac:dyDescent="0.15">
      <c r="A127" s="67">
        <f t="shared" si="1"/>
        <v>123</v>
      </c>
      <c r="B127" s="133"/>
      <c r="C127" s="134"/>
      <c r="D127" s="135"/>
      <c r="E127" s="149"/>
      <c r="F127" s="144"/>
      <c r="G127" s="145"/>
      <c r="H127" s="136"/>
      <c r="I127" s="137"/>
      <c r="J127" s="138"/>
      <c r="K127" s="139"/>
      <c r="L127" s="137"/>
      <c r="M127" s="140"/>
      <c r="N127" s="150"/>
      <c r="O127" s="147"/>
    </row>
    <row r="128" spans="1:15" s="148" customFormat="1" ht="18.95" customHeight="1" x14ac:dyDescent="0.15">
      <c r="A128" s="67">
        <f t="shared" si="1"/>
        <v>124</v>
      </c>
      <c r="B128" s="133"/>
      <c r="C128" s="134"/>
      <c r="D128" s="135"/>
      <c r="E128" s="149"/>
      <c r="F128" s="144"/>
      <c r="G128" s="145"/>
      <c r="H128" s="136"/>
      <c r="I128" s="137"/>
      <c r="J128" s="138"/>
      <c r="K128" s="139"/>
      <c r="L128" s="137"/>
      <c r="M128" s="140"/>
      <c r="N128" s="150"/>
      <c r="O128" s="147"/>
    </row>
    <row r="129" spans="1:15" s="148" customFormat="1" ht="18.95" customHeight="1" x14ac:dyDescent="0.15">
      <c r="A129" s="67">
        <f t="shared" si="1"/>
        <v>125</v>
      </c>
      <c r="B129" s="133"/>
      <c r="C129" s="134"/>
      <c r="D129" s="135"/>
      <c r="E129" s="149"/>
      <c r="F129" s="144"/>
      <c r="G129" s="145"/>
      <c r="H129" s="136"/>
      <c r="I129" s="137"/>
      <c r="J129" s="138"/>
      <c r="K129" s="139"/>
      <c r="L129" s="137"/>
      <c r="M129" s="140"/>
      <c r="N129" s="150"/>
      <c r="O129" s="147"/>
    </row>
    <row r="130" spans="1:15" s="148" customFormat="1" ht="18.95" customHeight="1" x14ac:dyDescent="0.15">
      <c r="A130" s="67">
        <f t="shared" si="1"/>
        <v>126</v>
      </c>
      <c r="B130" s="133"/>
      <c r="C130" s="134"/>
      <c r="D130" s="135"/>
      <c r="E130" s="149"/>
      <c r="F130" s="144"/>
      <c r="G130" s="145"/>
      <c r="H130" s="136"/>
      <c r="I130" s="137"/>
      <c r="J130" s="138"/>
      <c r="K130" s="139"/>
      <c r="L130" s="137"/>
      <c r="M130" s="140"/>
      <c r="N130" s="150"/>
      <c r="O130" s="147"/>
    </row>
    <row r="131" spans="1:15" s="148" customFormat="1" ht="18.95" customHeight="1" x14ac:dyDescent="0.15">
      <c r="A131" s="67">
        <f t="shared" si="1"/>
        <v>127</v>
      </c>
      <c r="B131" s="133"/>
      <c r="C131" s="134"/>
      <c r="D131" s="135"/>
      <c r="E131" s="149"/>
      <c r="F131" s="144"/>
      <c r="G131" s="145"/>
      <c r="H131" s="136"/>
      <c r="I131" s="137"/>
      <c r="J131" s="138"/>
      <c r="K131" s="139"/>
      <c r="L131" s="137"/>
      <c r="M131" s="140"/>
      <c r="N131" s="150"/>
      <c r="O131" s="147"/>
    </row>
    <row r="132" spans="1:15" s="148" customFormat="1" ht="18.95" customHeight="1" x14ac:dyDescent="0.15">
      <c r="A132" s="67">
        <f t="shared" si="1"/>
        <v>128</v>
      </c>
      <c r="B132" s="133"/>
      <c r="C132" s="134"/>
      <c r="D132" s="135"/>
      <c r="E132" s="149"/>
      <c r="F132" s="144"/>
      <c r="G132" s="145"/>
      <c r="H132" s="136"/>
      <c r="I132" s="137"/>
      <c r="J132" s="138"/>
      <c r="K132" s="139"/>
      <c r="L132" s="137"/>
      <c r="M132" s="140"/>
      <c r="N132" s="150"/>
      <c r="O132" s="147"/>
    </row>
    <row r="133" spans="1:15" s="148" customFormat="1" ht="18.95" customHeight="1" x14ac:dyDescent="0.15">
      <c r="A133" s="67">
        <f t="shared" si="1"/>
        <v>129</v>
      </c>
      <c r="B133" s="133"/>
      <c r="C133" s="134"/>
      <c r="D133" s="135"/>
      <c r="E133" s="149"/>
      <c r="F133" s="144"/>
      <c r="G133" s="145"/>
      <c r="H133" s="136"/>
      <c r="I133" s="137"/>
      <c r="J133" s="138"/>
      <c r="K133" s="139"/>
      <c r="L133" s="137"/>
      <c r="M133" s="140"/>
      <c r="N133" s="150"/>
      <c r="O133" s="147"/>
    </row>
    <row r="134" spans="1:15" s="148" customFormat="1" ht="18.95" customHeight="1" x14ac:dyDescent="0.15">
      <c r="A134" s="67">
        <f t="shared" si="1"/>
        <v>130</v>
      </c>
      <c r="B134" s="133"/>
      <c r="C134" s="134"/>
      <c r="D134" s="135"/>
      <c r="E134" s="149"/>
      <c r="F134" s="144"/>
      <c r="G134" s="145"/>
      <c r="H134" s="136"/>
      <c r="I134" s="137"/>
      <c r="J134" s="138"/>
      <c r="K134" s="139"/>
      <c r="L134" s="137"/>
      <c r="M134" s="140"/>
      <c r="N134" s="150"/>
      <c r="O134" s="147"/>
    </row>
    <row r="135" spans="1:15" s="148" customFormat="1" ht="18.95" customHeight="1" x14ac:dyDescent="0.15">
      <c r="A135" s="67">
        <f t="shared" ref="A135:A198" si="2">A134+1</f>
        <v>131</v>
      </c>
      <c r="B135" s="133"/>
      <c r="C135" s="134"/>
      <c r="D135" s="135"/>
      <c r="E135" s="149"/>
      <c r="F135" s="144"/>
      <c r="G135" s="145"/>
      <c r="H135" s="136"/>
      <c r="I135" s="137"/>
      <c r="J135" s="138"/>
      <c r="K135" s="139"/>
      <c r="L135" s="137"/>
      <c r="M135" s="140"/>
      <c r="N135" s="150"/>
      <c r="O135" s="147"/>
    </row>
    <row r="136" spans="1:15" s="148" customFormat="1" ht="18.95" customHeight="1" x14ac:dyDescent="0.15">
      <c r="A136" s="67">
        <f t="shared" si="2"/>
        <v>132</v>
      </c>
      <c r="B136" s="133"/>
      <c r="C136" s="134"/>
      <c r="D136" s="135"/>
      <c r="E136" s="149"/>
      <c r="F136" s="144"/>
      <c r="G136" s="145"/>
      <c r="H136" s="136"/>
      <c r="I136" s="137"/>
      <c r="J136" s="138"/>
      <c r="K136" s="139"/>
      <c r="L136" s="137"/>
      <c r="M136" s="140"/>
      <c r="N136" s="150"/>
      <c r="O136" s="147"/>
    </row>
    <row r="137" spans="1:15" s="148" customFormat="1" ht="18.95" customHeight="1" x14ac:dyDescent="0.15">
      <c r="A137" s="67">
        <f t="shared" si="2"/>
        <v>133</v>
      </c>
      <c r="B137" s="133"/>
      <c r="C137" s="134"/>
      <c r="D137" s="135"/>
      <c r="E137" s="149"/>
      <c r="F137" s="144"/>
      <c r="G137" s="145"/>
      <c r="H137" s="136"/>
      <c r="I137" s="137"/>
      <c r="J137" s="138"/>
      <c r="K137" s="139"/>
      <c r="L137" s="137"/>
      <c r="M137" s="140"/>
      <c r="N137" s="150"/>
      <c r="O137" s="147"/>
    </row>
    <row r="138" spans="1:15" s="148" customFormat="1" ht="18.95" customHeight="1" x14ac:dyDescent="0.15">
      <c r="A138" s="67">
        <f t="shared" si="2"/>
        <v>134</v>
      </c>
      <c r="B138" s="133"/>
      <c r="C138" s="134"/>
      <c r="D138" s="135"/>
      <c r="E138" s="149"/>
      <c r="F138" s="144"/>
      <c r="G138" s="145"/>
      <c r="H138" s="136"/>
      <c r="I138" s="137"/>
      <c r="J138" s="138"/>
      <c r="K138" s="139"/>
      <c r="L138" s="137"/>
      <c r="M138" s="140"/>
      <c r="N138" s="150"/>
      <c r="O138" s="147"/>
    </row>
    <row r="139" spans="1:15" s="148" customFormat="1" ht="18.95" customHeight="1" x14ac:dyDescent="0.15">
      <c r="A139" s="67">
        <f t="shared" si="2"/>
        <v>135</v>
      </c>
      <c r="B139" s="133"/>
      <c r="C139" s="134"/>
      <c r="D139" s="135"/>
      <c r="E139" s="149"/>
      <c r="F139" s="144"/>
      <c r="G139" s="145"/>
      <c r="H139" s="136"/>
      <c r="I139" s="137"/>
      <c r="J139" s="138"/>
      <c r="K139" s="139"/>
      <c r="L139" s="137"/>
      <c r="M139" s="140"/>
      <c r="N139" s="150"/>
      <c r="O139" s="147"/>
    </row>
    <row r="140" spans="1:15" s="148" customFormat="1" ht="18.95" customHeight="1" x14ac:dyDescent="0.15">
      <c r="A140" s="67">
        <f t="shared" si="2"/>
        <v>136</v>
      </c>
      <c r="B140" s="133"/>
      <c r="C140" s="134"/>
      <c r="D140" s="135"/>
      <c r="E140" s="149"/>
      <c r="F140" s="144"/>
      <c r="G140" s="145"/>
      <c r="H140" s="136"/>
      <c r="I140" s="137"/>
      <c r="J140" s="138"/>
      <c r="K140" s="139"/>
      <c r="L140" s="137"/>
      <c r="M140" s="140"/>
      <c r="N140" s="150"/>
      <c r="O140" s="147"/>
    </row>
    <row r="141" spans="1:15" s="148" customFormat="1" ht="18.95" customHeight="1" x14ac:dyDescent="0.15">
      <c r="A141" s="67">
        <f t="shared" si="2"/>
        <v>137</v>
      </c>
      <c r="B141" s="133"/>
      <c r="C141" s="134"/>
      <c r="D141" s="135"/>
      <c r="E141" s="149"/>
      <c r="F141" s="144"/>
      <c r="G141" s="145"/>
      <c r="H141" s="136"/>
      <c r="I141" s="137"/>
      <c r="J141" s="138"/>
      <c r="K141" s="139"/>
      <c r="L141" s="137"/>
      <c r="M141" s="140"/>
      <c r="N141" s="150"/>
      <c r="O141" s="147"/>
    </row>
    <row r="142" spans="1:15" s="148" customFormat="1" ht="18.95" customHeight="1" x14ac:dyDescent="0.15">
      <c r="A142" s="67">
        <f t="shared" si="2"/>
        <v>138</v>
      </c>
      <c r="B142" s="133"/>
      <c r="C142" s="134"/>
      <c r="D142" s="135"/>
      <c r="E142" s="149"/>
      <c r="F142" s="144"/>
      <c r="G142" s="145"/>
      <c r="H142" s="136"/>
      <c r="I142" s="137"/>
      <c r="J142" s="138"/>
      <c r="K142" s="139"/>
      <c r="L142" s="137"/>
      <c r="M142" s="140"/>
      <c r="N142" s="150"/>
      <c r="O142" s="147"/>
    </row>
    <row r="143" spans="1:15" s="148" customFormat="1" ht="18.95" customHeight="1" x14ac:dyDescent="0.15">
      <c r="A143" s="67">
        <f t="shared" si="2"/>
        <v>139</v>
      </c>
      <c r="B143" s="133"/>
      <c r="C143" s="134"/>
      <c r="D143" s="135"/>
      <c r="E143" s="149"/>
      <c r="F143" s="144"/>
      <c r="G143" s="145"/>
      <c r="H143" s="136"/>
      <c r="I143" s="137"/>
      <c r="J143" s="138"/>
      <c r="K143" s="139"/>
      <c r="L143" s="137"/>
      <c r="M143" s="140"/>
      <c r="N143" s="150"/>
      <c r="O143" s="147"/>
    </row>
    <row r="144" spans="1:15" s="148" customFormat="1" ht="18.95" customHeight="1" x14ac:dyDescent="0.15">
      <c r="A144" s="67">
        <f t="shared" si="2"/>
        <v>140</v>
      </c>
      <c r="B144" s="133"/>
      <c r="C144" s="134"/>
      <c r="D144" s="135"/>
      <c r="E144" s="149"/>
      <c r="F144" s="144"/>
      <c r="G144" s="145"/>
      <c r="H144" s="136"/>
      <c r="I144" s="137"/>
      <c r="J144" s="138"/>
      <c r="K144" s="139"/>
      <c r="L144" s="137"/>
      <c r="M144" s="140"/>
      <c r="N144" s="150"/>
      <c r="O144" s="147"/>
    </row>
    <row r="145" spans="1:15" s="148" customFormat="1" ht="18.95" customHeight="1" x14ac:dyDescent="0.15">
      <c r="A145" s="67">
        <f t="shared" si="2"/>
        <v>141</v>
      </c>
      <c r="B145" s="133"/>
      <c r="C145" s="134"/>
      <c r="D145" s="135"/>
      <c r="E145" s="149"/>
      <c r="F145" s="144"/>
      <c r="G145" s="145"/>
      <c r="H145" s="136"/>
      <c r="I145" s="137"/>
      <c r="J145" s="138"/>
      <c r="K145" s="139"/>
      <c r="L145" s="137"/>
      <c r="M145" s="140"/>
      <c r="N145" s="150"/>
      <c r="O145" s="147"/>
    </row>
    <row r="146" spans="1:15" s="148" customFormat="1" ht="18.95" customHeight="1" x14ac:dyDescent="0.15">
      <c r="A146" s="67">
        <f t="shared" si="2"/>
        <v>142</v>
      </c>
      <c r="B146" s="133"/>
      <c r="C146" s="134"/>
      <c r="D146" s="135"/>
      <c r="E146" s="149"/>
      <c r="F146" s="144"/>
      <c r="G146" s="145"/>
      <c r="H146" s="136"/>
      <c r="I146" s="137"/>
      <c r="J146" s="138"/>
      <c r="K146" s="139"/>
      <c r="L146" s="137"/>
      <c r="M146" s="140"/>
      <c r="N146" s="150"/>
      <c r="O146" s="147"/>
    </row>
    <row r="147" spans="1:15" s="148" customFormat="1" ht="18.95" customHeight="1" x14ac:dyDescent="0.15">
      <c r="A147" s="67">
        <f t="shared" si="2"/>
        <v>143</v>
      </c>
      <c r="B147" s="133"/>
      <c r="C147" s="134"/>
      <c r="D147" s="135"/>
      <c r="E147" s="149"/>
      <c r="F147" s="144"/>
      <c r="G147" s="145"/>
      <c r="H147" s="136"/>
      <c r="I147" s="137"/>
      <c r="J147" s="138"/>
      <c r="K147" s="139"/>
      <c r="L147" s="137"/>
      <c r="M147" s="140"/>
      <c r="N147" s="150"/>
      <c r="O147" s="147"/>
    </row>
    <row r="148" spans="1:15" s="148" customFormat="1" ht="18.95" customHeight="1" x14ac:dyDescent="0.15">
      <c r="A148" s="67">
        <f t="shared" si="2"/>
        <v>144</v>
      </c>
      <c r="B148" s="133"/>
      <c r="C148" s="134"/>
      <c r="D148" s="135"/>
      <c r="E148" s="149"/>
      <c r="F148" s="144"/>
      <c r="G148" s="145"/>
      <c r="H148" s="136"/>
      <c r="I148" s="137"/>
      <c r="J148" s="138"/>
      <c r="K148" s="139"/>
      <c r="L148" s="137"/>
      <c r="M148" s="140"/>
      <c r="N148" s="150"/>
      <c r="O148" s="147"/>
    </row>
    <row r="149" spans="1:15" s="148" customFormat="1" ht="18.95" customHeight="1" x14ac:dyDescent="0.15">
      <c r="A149" s="67">
        <f t="shared" si="2"/>
        <v>145</v>
      </c>
      <c r="B149" s="133"/>
      <c r="C149" s="134"/>
      <c r="D149" s="135"/>
      <c r="E149" s="149"/>
      <c r="F149" s="144"/>
      <c r="G149" s="145"/>
      <c r="H149" s="136"/>
      <c r="I149" s="137"/>
      <c r="J149" s="138"/>
      <c r="K149" s="139"/>
      <c r="L149" s="137"/>
      <c r="M149" s="140"/>
      <c r="N149" s="150"/>
      <c r="O149" s="147"/>
    </row>
    <row r="150" spans="1:15" s="148" customFormat="1" ht="18.95" customHeight="1" x14ac:dyDescent="0.15">
      <c r="A150" s="67">
        <f t="shared" si="2"/>
        <v>146</v>
      </c>
      <c r="B150" s="133"/>
      <c r="C150" s="134"/>
      <c r="D150" s="135"/>
      <c r="E150" s="149"/>
      <c r="F150" s="144"/>
      <c r="G150" s="145"/>
      <c r="H150" s="136"/>
      <c r="I150" s="137"/>
      <c r="J150" s="138"/>
      <c r="K150" s="139"/>
      <c r="L150" s="137"/>
      <c r="M150" s="140"/>
      <c r="N150" s="150"/>
      <c r="O150" s="147"/>
    </row>
    <row r="151" spans="1:15" s="148" customFormat="1" ht="18.95" customHeight="1" x14ac:dyDescent="0.15">
      <c r="A151" s="67">
        <f t="shared" si="2"/>
        <v>147</v>
      </c>
      <c r="B151" s="133"/>
      <c r="C151" s="134"/>
      <c r="D151" s="135"/>
      <c r="E151" s="149"/>
      <c r="F151" s="144"/>
      <c r="G151" s="145"/>
      <c r="H151" s="136"/>
      <c r="I151" s="137"/>
      <c r="J151" s="138"/>
      <c r="K151" s="139"/>
      <c r="L151" s="137"/>
      <c r="M151" s="140"/>
      <c r="N151" s="150"/>
      <c r="O151" s="147"/>
    </row>
    <row r="152" spans="1:15" s="148" customFormat="1" ht="18.95" customHeight="1" x14ac:dyDescent="0.15">
      <c r="A152" s="67">
        <f t="shared" si="2"/>
        <v>148</v>
      </c>
      <c r="B152" s="133"/>
      <c r="C152" s="134"/>
      <c r="D152" s="135"/>
      <c r="E152" s="149"/>
      <c r="F152" s="144"/>
      <c r="G152" s="145"/>
      <c r="H152" s="136"/>
      <c r="I152" s="137"/>
      <c r="J152" s="138"/>
      <c r="K152" s="139"/>
      <c r="L152" s="137"/>
      <c r="M152" s="140"/>
      <c r="N152" s="150"/>
      <c r="O152" s="147"/>
    </row>
    <row r="153" spans="1:15" s="148" customFormat="1" ht="18.95" customHeight="1" x14ac:dyDescent="0.15">
      <c r="A153" s="67">
        <f t="shared" si="2"/>
        <v>149</v>
      </c>
      <c r="B153" s="133"/>
      <c r="C153" s="134"/>
      <c r="D153" s="135"/>
      <c r="E153" s="149"/>
      <c r="F153" s="144"/>
      <c r="G153" s="145"/>
      <c r="H153" s="136"/>
      <c r="I153" s="137"/>
      <c r="J153" s="138"/>
      <c r="K153" s="139"/>
      <c r="L153" s="137"/>
      <c r="M153" s="140"/>
      <c r="N153" s="150"/>
      <c r="O153" s="147"/>
    </row>
    <row r="154" spans="1:15" s="148" customFormat="1" ht="18.95" customHeight="1" x14ac:dyDescent="0.15">
      <c r="A154" s="67">
        <f t="shared" si="2"/>
        <v>150</v>
      </c>
      <c r="B154" s="133"/>
      <c r="C154" s="134"/>
      <c r="D154" s="135"/>
      <c r="E154" s="149"/>
      <c r="F154" s="144"/>
      <c r="G154" s="145"/>
      <c r="H154" s="136"/>
      <c r="I154" s="137"/>
      <c r="J154" s="138"/>
      <c r="K154" s="139"/>
      <c r="L154" s="137"/>
      <c r="M154" s="140"/>
      <c r="N154" s="150"/>
      <c r="O154" s="147"/>
    </row>
    <row r="155" spans="1:15" s="148" customFormat="1" ht="18.95" customHeight="1" x14ac:dyDescent="0.15">
      <c r="A155" s="67">
        <f t="shared" si="2"/>
        <v>151</v>
      </c>
      <c r="B155" s="133"/>
      <c r="C155" s="134"/>
      <c r="D155" s="135"/>
      <c r="E155" s="149"/>
      <c r="F155" s="144"/>
      <c r="G155" s="145"/>
      <c r="H155" s="136"/>
      <c r="I155" s="137"/>
      <c r="J155" s="138"/>
      <c r="K155" s="139"/>
      <c r="L155" s="137"/>
      <c r="M155" s="140"/>
      <c r="N155" s="150"/>
      <c r="O155" s="147"/>
    </row>
    <row r="156" spans="1:15" s="148" customFormat="1" ht="18.95" customHeight="1" x14ac:dyDescent="0.15">
      <c r="A156" s="67">
        <f t="shared" si="2"/>
        <v>152</v>
      </c>
      <c r="B156" s="133"/>
      <c r="C156" s="134"/>
      <c r="D156" s="135"/>
      <c r="E156" s="149"/>
      <c r="F156" s="144"/>
      <c r="G156" s="145"/>
      <c r="H156" s="136"/>
      <c r="I156" s="137"/>
      <c r="J156" s="138"/>
      <c r="K156" s="139"/>
      <c r="L156" s="137"/>
      <c r="M156" s="140"/>
      <c r="N156" s="150"/>
      <c r="O156" s="147"/>
    </row>
    <row r="157" spans="1:15" s="148" customFormat="1" ht="18.95" customHeight="1" x14ac:dyDescent="0.15">
      <c r="A157" s="67">
        <f t="shared" si="2"/>
        <v>153</v>
      </c>
      <c r="B157" s="133"/>
      <c r="C157" s="134"/>
      <c r="D157" s="135"/>
      <c r="E157" s="149"/>
      <c r="F157" s="144"/>
      <c r="G157" s="145"/>
      <c r="H157" s="136"/>
      <c r="I157" s="137"/>
      <c r="J157" s="138"/>
      <c r="K157" s="139"/>
      <c r="L157" s="137"/>
      <c r="M157" s="140"/>
      <c r="N157" s="150"/>
      <c r="O157" s="147"/>
    </row>
    <row r="158" spans="1:15" s="148" customFormat="1" ht="18.95" customHeight="1" x14ac:dyDescent="0.15">
      <c r="A158" s="67">
        <f t="shared" si="2"/>
        <v>154</v>
      </c>
      <c r="B158" s="133"/>
      <c r="C158" s="134"/>
      <c r="D158" s="135"/>
      <c r="E158" s="149"/>
      <c r="F158" s="144"/>
      <c r="G158" s="145"/>
      <c r="H158" s="136"/>
      <c r="I158" s="137"/>
      <c r="J158" s="138"/>
      <c r="K158" s="139"/>
      <c r="L158" s="137"/>
      <c r="M158" s="140"/>
      <c r="N158" s="150"/>
      <c r="O158" s="147"/>
    </row>
    <row r="159" spans="1:15" s="148" customFormat="1" ht="18.95" customHeight="1" x14ac:dyDescent="0.15">
      <c r="A159" s="67">
        <f t="shared" si="2"/>
        <v>155</v>
      </c>
      <c r="B159" s="133"/>
      <c r="C159" s="134"/>
      <c r="D159" s="135"/>
      <c r="E159" s="149"/>
      <c r="F159" s="144"/>
      <c r="G159" s="145"/>
      <c r="H159" s="136"/>
      <c r="I159" s="137"/>
      <c r="J159" s="138"/>
      <c r="K159" s="139"/>
      <c r="L159" s="137"/>
      <c r="M159" s="140"/>
      <c r="N159" s="150"/>
      <c r="O159" s="147"/>
    </row>
    <row r="160" spans="1:15" s="148" customFormat="1" ht="18.95" customHeight="1" x14ac:dyDescent="0.15">
      <c r="A160" s="67">
        <f t="shared" si="2"/>
        <v>156</v>
      </c>
      <c r="B160" s="133"/>
      <c r="C160" s="134"/>
      <c r="D160" s="135"/>
      <c r="E160" s="149"/>
      <c r="F160" s="144"/>
      <c r="G160" s="145"/>
      <c r="H160" s="136"/>
      <c r="I160" s="137"/>
      <c r="J160" s="138"/>
      <c r="K160" s="139"/>
      <c r="L160" s="137"/>
      <c r="M160" s="140"/>
      <c r="N160" s="150"/>
      <c r="O160" s="147"/>
    </row>
    <row r="161" spans="1:15" s="148" customFormat="1" ht="18.95" customHeight="1" x14ac:dyDescent="0.15">
      <c r="A161" s="67">
        <f t="shared" si="2"/>
        <v>157</v>
      </c>
      <c r="B161" s="133"/>
      <c r="C161" s="134"/>
      <c r="D161" s="135"/>
      <c r="E161" s="149"/>
      <c r="F161" s="144"/>
      <c r="G161" s="145"/>
      <c r="H161" s="136"/>
      <c r="I161" s="137"/>
      <c r="J161" s="138"/>
      <c r="K161" s="139"/>
      <c r="L161" s="137"/>
      <c r="M161" s="140"/>
      <c r="N161" s="150"/>
      <c r="O161" s="147"/>
    </row>
    <row r="162" spans="1:15" s="148" customFormat="1" ht="18.95" customHeight="1" x14ac:dyDescent="0.15">
      <c r="A162" s="67">
        <f t="shared" si="2"/>
        <v>158</v>
      </c>
      <c r="B162" s="133"/>
      <c r="C162" s="134"/>
      <c r="D162" s="135"/>
      <c r="E162" s="149"/>
      <c r="F162" s="144"/>
      <c r="G162" s="145"/>
      <c r="H162" s="136"/>
      <c r="I162" s="137"/>
      <c r="J162" s="138"/>
      <c r="K162" s="139"/>
      <c r="L162" s="137"/>
      <c r="M162" s="140"/>
      <c r="N162" s="150"/>
      <c r="O162" s="147"/>
    </row>
    <row r="163" spans="1:15" s="148" customFormat="1" ht="18.95" customHeight="1" x14ac:dyDescent="0.15">
      <c r="A163" s="67">
        <f t="shared" si="2"/>
        <v>159</v>
      </c>
      <c r="B163" s="133"/>
      <c r="C163" s="134"/>
      <c r="D163" s="135"/>
      <c r="E163" s="149"/>
      <c r="F163" s="144"/>
      <c r="G163" s="145"/>
      <c r="H163" s="136"/>
      <c r="I163" s="137"/>
      <c r="J163" s="138"/>
      <c r="K163" s="139"/>
      <c r="L163" s="137"/>
      <c r="M163" s="140"/>
      <c r="N163" s="150"/>
      <c r="O163" s="147"/>
    </row>
    <row r="164" spans="1:15" s="148" customFormat="1" ht="18.95" customHeight="1" x14ac:dyDescent="0.15">
      <c r="A164" s="67">
        <f t="shared" si="2"/>
        <v>160</v>
      </c>
      <c r="B164" s="133"/>
      <c r="C164" s="134"/>
      <c r="D164" s="135"/>
      <c r="E164" s="149"/>
      <c r="F164" s="144"/>
      <c r="G164" s="145"/>
      <c r="H164" s="136"/>
      <c r="I164" s="137"/>
      <c r="J164" s="138"/>
      <c r="K164" s="139"/>
      <c r="L164" s="137"/>
      <c r="M164" s="140"/>
      <c r="N164" s="150"/>
      <c r="O164" s="147"/>
    </row>
    <row r="165" spans="1:15" s="148" customFormat="1" ht="18.95" customHeight="1" x14ac:dyDescent="0.15">
      <c r="A165" s="67">
        <f t="shared" si="2"/>
        <v>161</v>
      </c>
      <c r="B165" s="133"/>
      <c r="C165" s="134"/>
      <c r="D165" s="135"/>
      <c r="E165" s="149"/>
      <c r="F165" s="144"/>
      <c r="G165" s="145"/>
      <c r="H165" s="136"/>
      <c r="I165" s="137"/>
      <c r="J165" s="138"/>
      <c r="K165" s="139"/>
      <c r="L165" s="137"/>
      <c r="M165" s="140"/>
      <c r="N165" s="150"/>
      <c r="O165" s="147"/>
    </row>
    <row r="166" spans="1:15" s="148" customFormat="1" ht="18.95" customHeight="1" x14ac:dyDescent="0.15">
      <c r="A166" s="67">
        <f t="shared" si="2"/>
        <v>162</v>
      </c>
      <c r="B166" s="133"/>
      <c r="C166" s="134"/>
      <c r="D166" s="135"/>
      <c r="E166" s="149"/>
      <c r="F166" s="144"/>
      <c r="G166" s="145"/>
      <c r="H166" s="136"/>
      <c r="I166" s="137"/>
      <c r="J166" s="138"/>
      <c r="K166" s="139"/>
      <c r="L166" s="137"/>
      <c r="M166" s="140"/>
      <c r="N166" s="150"/>
      <c r="O166" s="147"/>
    </row>
    <row r="167" spans="1:15" s="148" customFormat="1" ht="18.95" customHeight="1" x14ac:dyDescent="0.15">
      <c r="A167" s="67">
        <f t="shared" si="2"/>
        <v>163</v>
      </c>
      <c r="B167" s="133"/>
      <c r="C167" s="134"/>
      <c r="D167" s="135"/>
      <c r="E167" s="149"/>
      <c r="F167" s="144"/>
      <c r="G167" s="145"/>
      <c r="H167" s="136"/>
      <c r="I167" s="137"/>
      <c r="J167" s="138"/>
      <c r="K167" s="139"/>
      <c r="L167" s="137"/>
      <c r="M167" s="140"/>
      <c r="N167" s="150"/>
      <c r="O167" s="147"/>
    </row>
    <row r="168" spans="1:15" s="148" customFormat="1" ht="18.95" customHeight="1" x14ac:dyDescent="0.15">
      <c r="A168" s="67">
        <f t="shared" si="2"/>
        <v>164</v>
      </c>
      <c r="B168" s="133"/>
      <c r="C168" s="134"/>
      <c r="D168" s="135"/>
      <c r="E168" s="149"/>
      <c r="F168" s="144"/>
      <c r="G168" s="145"/>
      <c r="H168" s="136"/>
      <c r="I168" s="137"/>
      <c r="J168" s="138"/>
      <c r="K168" s="139"/>
      <c r="L168" s="137"/>
      <c r="M168" s="140"/>
      <c r="N168" s="150"/>
      <c r="O168" s="147"/>
    </row>
    <row r="169" spans="1:15" s="148" customFormat="1" ht="18.95" customHeight="1" x14ac:dyDescent="0.15">
      <c r="A169" s="67">
        <f t="shared" si="2"/>
        <v>165</v>
      </c>
      <c r="B169" s="133"/>
      <c r="C169" s="134"/>
      <c r="D169" s="135"/>
      <c r="E169" s="149"/>
      <c r="F169" s="144"/>
      <c r="G169" s="145"/>
      <c r="H169" s="136"/>
      <c r="I169" s="137"/>
      <c r="J169" s="138"/>
      <c r="K169" s="139"/>
      <c r="L169" s="137"/>
      <c r="M169" s="140"/>
      <c r="N169" s="150"/>
      <c r="O169" s="147"/>
    </row>
    <row r="170" spans="1:15" s="148" customFormat="1" ht="18.95" customHeight="1" x14ac:dyDescent="0.15">
      <c r="A170" s="67">
        <f t="shared" si="2"/>
        <v>166</v>
      </c>
      <c r="B170" s="133"/>
      <c r="C170" s="134"/>
      <c r="D170" s="135"/>
      <c r="E170" s="149"/>
      <c r="F170" s="144"/>
      <c r="G170" s="145"/>
      <c r="H170" s="136"/>
      <c r="I170" s="137"/>
      <c r="J170" s="138"/>
      <c r="K170" s="139"/>
      <c r="L170" s="137"/>
      <c r="M170" s="140"/>
      <c r="N170" s="150"/>
      <c r="O170" s="147"/>
    </row>
    <row r="171" spans="1:15" s="148" customFormat="1" ht="18.95" customHeight="1" x14ac:dyDescent="0.15">
      <c r="A171" s="67">
        <f t="shared" si="2"/>
        <v>167</v>
      </c>
      <c r="B171" s="133"/>
      <c r="C171" s="134"/>
      <c r="D171" s="135"/>
      <c r="E171" s="149"/>
      <c r="F171" s="144"/>
      <c r="G171" s="145"/>
      <c r="H171" s="136"/>
      <c r="I171" s="137"/>
      <c r="J171" s="138"/>
      <c r="K171" s="139"/>
      <c r="L171" s="137"/>
      <c r="M171" s="140"/>
      <c r="N171" s="150"/>
      <c r="O171" s="147"/>
    </row>
    <row r="172" spans="1:15" s="148" customFormat="1" ht="18.95" customHeight="1" x14ac:dyDescent="0.15">
      <c r="A172" s="67">
        <f t="shared" si="2"/>
        <v>168</v>
      </c>
      <c r="B172" s="133"/>
      <c r="C172" s="134"/>
      <c r="D172" s="135"/>
      <c r="E172" s="149"/>
      <c r="F172" s="144"/>
      <c r="G172" s="145"/>
      <c r="H172" s="136"/>
      <c r="I172" s="137"/>
      <c r="J172" s="138"/>
      <c r="K172" s="139"/>
      <c r="L172" s="137"/>
      <c r="M172" s="140"/>
      <c r="N172" s="150"/>
      <c r="O172" s="147"/>
    </row>
    <row r="173" spans="1:15" s="148" customFormat="1" ht="18.95" customHeight="1" x14ac:dyDescent="0.15">
      <c r="A173" s="67">
        <f t="shared" si="2"/>
        <v>169</v>
      </c>
      <c r="B173" s="133"/>
      <c r="C173" s="134"/>
      <c r="D173" s="135"/>
      <c r="E173" s="149"/>
      <c r="F173" s="144"/>
      <c r="G173" s="145"/>
      <c r="H173" s="136"/>
      <c r="I173" s="137"/>
      <c r="J173" s="138"/>
      <c r="K173" s="139"/>
      <c r="L173" s="137"/>
      <c r="M173" s="140"/>
      <c r="N173" s="150"/>
      <c r="O173" s="147"/>
    </row>
    <row r="174" spans="1:15" s="148" customFormat="1" ht="18.95" customHeight="1" x14ac:dyDescent="0.15">
      <c r="A174" s="67">
        <f t="shared" si="2"/>
        <v>170</v>
      </c>
      <c r="B174" s="133"/>
      <c r="C174" s="134"/>
      <c r="D174" s="135"/>
      <c r="E174" s="149"/>
      <c r="F174" s="144"/>
      <c r="G174" s="145"/>
      <c r="H174" s="136"/>
      <c r="I174" s="137"/>
      <c r="J174" s="138"/>
      <c r="K174" s="139"/>
      <c r="L174" s="137"/>
      <c r="M174" s="140"/>
      <c r="N174" s="150"/>
      <c r="O174" s="147"/>
    </row>
    <row r="175" spans="1:15" s="148" customFormat="1" ht="18.95" customHeight="1" x14ac:dyDescent="0.15">
      <c r="A175" s="67">
        <f t="shared" si="2"/>
        <v>171</v>
      </c>
      <c r="B175" s="133"/>
      <c r="C175" s="134"/>
      <c r="D175" s="135"/>
      <c r="E175" s="149"/>
      <c r="F175" s="144"/>
      <c r="G175" s="145"/>
      <c r="H175" s="136"/>
      <c r="I175" s="137"/>
      <c r="J175" s="138"/>
      <c r="K175" s="139"/>
      <c r="L175" s="137"/>
      <c r="M175" s="140"/>
      <c r="N175" s="150"/>
      <c r="O175" s="147"/>
    </row>
    <row r="176" spans="1:15" s="148" customFormat="1" ht="18.95" customHeight="1" x14ac:dyDescent="0.15">
      <c r="A176" s="67">
        <f t="shared" si="2"/>
        <v>172</v>
      </c>
      <c r="B176" s="133"/>
      <c r="C176" s="134"/>
      <c r="D176" s="135"/>
      <c r="E176" s="149"/>
      <c r="F176" s="144"/>
      <c r="G176" s="145"/>
      <c r="H176" s="136"/>
      <c r="I176" s="137"/>
      <c r="J176" s="138"/>
      <c r="K176" s="139"/>
      <c r="L176" s="137"/>
      <c r="M176" s="140"/>
      <c r="N176" s="150"/>
      <c r="O176" s="147"/>
    </row>
    <row r="177" spans="1:15" s="148" customFormat="1" ht="18.95" customHeight="1" x14ac:dyDescent="0.15">
      <c r="A177" s="67">
        <f t="shared" si="2"/>
        <v>173</v>
      </c>
      <c r="B177" s="133"/>
      <c r="C177" s="134"/>
      <c r="D177" s="135"/>
      <c r="E177" s="149"/>
      <c r="F177" s="144"/>
      <c r="G177" s="145"/>
      <c r="H177" s="136"/>
      <c r="I177" s="137"/>
      <c r="J177" s="138"/>
      <c r="K177" s="139"/>
      <c r="L177" s="137"/>
      <c r="M177" s="140"/>
      <c r="N177" s="150"/>
      <c r="O177" s="147"/>
    </row>
    <row r="178" spans="1:15" s="148" customFormat="1" ht="18.95" customHeight="1" x14ac:dyDescent="0.15">
      <c r="A178" s="67">
        <f t="shared" si="2"/>
        <v>174</v>
      </c>
      <c r="B178" s="133"/>
      <c r="C178" s="134"/>
      <c r="D178" s="135"/>
      <c r="E178" s="149"/>
      <c r="F178" s="144"/>
      <c r="G178" s="145"/>
      <c r="H178" s="136"/>
      <c r="I178" s="137"/>
      <c r="J178" s="138"/>
      <c r="K178" s="139"/>
      <c r="L178" s="137"/>
      <c r="M178" s="140"/>
      <c r="N178" s="150"/>
      <c r="O178" s="147"/>
    </row>
    <row r="179" spans="1:15" s="148" customFormat="1" ht="18.95" customHeight="1" x14ac:dyDescent="0.15">
      <c r="A179" s="67">
        <f t="shared" si="2"/>
        <v>175</v>
      </c>
      <c r="B179" s="133"/>
      <c r="C179" s="134"/>
      <c r="D179" s="135"/>
      <c r="E179" s="149"/>
      <c r="F179" s="144"/>
      <c r="G179" s="145"/>
      <c r="H179" s="136"/>
      <c r="I179" s="137"/>
      <c r="J179" s="138"/>
      <c r="K179" s="139"/>
      <c r="L179" s="137"/>
      <c r="M179" s="140"/>
      <c r="N179" s="150"/>
      <c r="O179" s="147"/>
    </row>
    <row r="180" spans="1:15" s="148" customFormat="1" ht="18.95" customHeight="1" x14ac:dyDescent="0.15">
      <c r="A180" s="67">
        <f t="shared" si="2"/>
        <v>176</v>
      </c>
      <c r="B180" s="133"/>
      <c r="C180" s="134"/>
      <c r="D180" s="135"/>
      <c r="E180" s="149"/>
      <c r="F180" s="144"/>
      <c r="G180" s="145"/>
      <c r="H180" s="136"/>
      <c r="I180" s="137"/>
      <c r="J180" s="138"/>
      <c r="K180" s="139"/>
      <c r="L180" s="137"/>
      <c r="M180" s="140"/>
      <c r="N180" s="150"/>
      <c r="O180" s="147"/>
    </row>
    <row r="181" spans="1:15" s="148" customFormat="1" ht="18.95" customHeight="1" x14ac:dyDescent="0.15">
      <c r="A181" s="67">
        <f t="shared" si="2"/>
        <v>177</v>
      </c>
      <c r="B181" s="133"/>
      <c r="C181" s="134"/>
      <c r="D181" s="135"/>
      <c r="E181" s="149"/>
      <c r="F181" s="144"/>
      <c r="G181" s="145"/>
      <c r="H181" s="136"/>
      <c r="I181" s="137"/>
      <c r="J181" s="138"/>
      <c r="K181" s="139"/>
      <c r="L181" s="137"/>
      <c r="M181" s="140"/>
      <c r="N181" s="150"/>
      <c r="O181" s="147"/>
    </row>
    <row r="182" spans="1:15" s="148" customFormat="1" ht="18.95" customHeight="1" x14ac:dyDescent="0.15">
      <c r="A182" s="67">
        <f t="shared" si="2"/>
        <v>178</v>
      </c>
      <c r="B182" s="133"/>
      <c r="C182" s="134"/>
      <c r="D182" s="135"/>
      <c r="E182" s="149"/>
      <c r="F182" s="144"/>
      <c r="G182" s="145"/>
      <c r="H182" s="136"/>
      <c r="I182" s="137"/>
      <c r="J182" s="138"/>
      <c r="K182" s="139"/>
      <c r="L182" s="137"/>
      <c r="M182" s="140"/>
      <c r="N182" s="150"/>
      <c r="O182" s="147"/>
    </row>
    <row r="183" spans="1:15" s="148" customFormat="1" ht="18.95" customHeight="1" x14ac:dyDescent="0.15">
      <c r="A183" s="67">
        <f t="shared" si="2"/>
        <v>179</v>
      </c>
      <c r="B183" s="133"/>
      <c r="C183" s="134"/>
      <c r="D183" s="135"/>
      <c r="E183" s="149"/>
      <c r="F183" s="144"/>
      <c r="G183" s="145"/>
      <c r="H183" s="136"/>
      <c r="I183" s="137"/>
      <c r="J183" s="138"/>
      <c r="K183" s="139"/>
      <c r="L183" s="137"/>
      <c r="M183" s="140"/>
      <c r="N183" s="150"/>
      <c r="O183" s="147"/>
    </row>
    <row r="184" spans="1:15" s="148" customFormat="1" ht="18.95" customHeight="1" x14ac:dyDescent="0.15">
      <c r="A184" s="67">
        <f t="shared" si="2"/>
        <v>180</v>
      </c>
      <c r="B184" s="133"/>
      <c r="C184" s="134"/>
      <c r="D184" s="135"/>
      <c r="E184" s="149"/>
      <c r="F184" s="144"/>
      <c r="G184" s="145"/>
      <c r="H184" s="136"/>
      <c r="I184" s="137"/>
      <c r="J184" s="138"/>
      <c r="K184" s="139"/>
      <c r="L184" s="137"/>
      <c r="M184" s="140"/>
      <c r="N184" s="150"/>
      <c r="O184" s="147"/>
    </row>
    <row r="185" spans="1:15" s="148" customFormat="1" ht="18.95" customHeight="1" x14ac:dyDescent="0.15">
      <c r="A185" s="67">
        <f t="shared" si="2"/>
        <v>181</v>
      </c>
      <c r="B185" s="133"/>
      <c r="C185" s="134"/>
      <c r="D185" s="135"/>
      <c r="E185" s="149"/>
      <c r="F185" s="144"/>
      <c r="G185" s="145"/>
      <c r="H185" s="136"/>
      <c r="I185" s="137"/>
      <c r="J185" s="138"/>
      <c r="K185" s="139"/>
      <c r="L185" s="137"/>
      <c r="M185" s="140"/>
      <c r="N185" s="150"/>
      <c r="O185" s="147"/>
    </row>
    <row r="186" spans="1:15" s="148" customFormat="1" ht="18.95" customHeight="1" x14ac:dyDescent="0.15">
      <c r="A186" s="67">
        <f t="shared" si="2"/>
        <v>182</v>
      </c>
      <c r="B186" s="133"/>
      <c r="C186" s="134"/>
      <c r="D186" s="135"/>
      <c r="E186" s="149"/>
      <c r="F186" s="144"/>
      <c r="G186" s="145"/>
      <c r="H186" s="136"/>
      <c r="I186" s="137"/>
      <c r="J186" s="138"/>
      <c r="K186" s="139"/>
      <c r="L186" s="137"/>
      <c r="M186" s="140"/>
      <c r="N186" s="150"/>
      <c r="O186" s="147"/>
    </row>
    <row r="187" spans="1:15" s="148" customFormat="1" ht="18.95" customHeight="1" x14ac:dyDescent="0.15">
      <c r="A187" s="67">
        <f t="shared" si="2"/>
        <v>183</v>
      </c>
      <c r="B187" s="133"/>
      <c r="C187" s="134"/>
      <c r="D187" s="135"/>
      <c r="E187" s="149"/>
      <c r="F187" s="144"/>
      <c r="G187" s="145"/>
      <c r="H187" s="136"/>
      <c r="I187" s="137"/>
      <c r="J187" s="138"/>
      <c r="K187" s="139"/>
      <c r="L187" s="137"/>
      <c r="M187" s="140"/>
      <c r="N187" s="150"/>
      <c r="O187" s="147"/>
    </row>
    <row r="188" spans="1:15" s="148" customFormat="1" ht="18.95" customHeight="1" x14ac:dyDescent="0.15">
      <c r="A188" s="67">
        <f t="shared" si="2"/>
        <v>184</v>
      </c>
      <c r="B188" s="133"/>
      <c r="C188" s="134"/>
      <c r="D188" s="135"/>
      <c r="E188" s="149"/>
      <c r="F188" s="144"/>
      <c r="G188" s="145"/>
      <c r="H188" s="136"/>
      <c r="I188" s="137"/>
      <c r="J188" s="138"/>
      <c r="K188" s="139"/>
      <c r="L188" s="137"/>
      <c r="M188" s="140"/>
      <c r="N188" s="150"/>
      <c r="O188" s="147"/>
    </row>
    <row r="189" spans="1:15" s="148" customFormat="1" ht="18.95" customHeight="1" x14ac:dyDescent="0.15">
      <c r="A189" s="67">
        <f t="shared" si="2"/>
        <v>185</v>
      </c>
      <c r="B189" s="133"/>
      <c r="C189" s="134"/>
      <c r="D189" s="135"/>
      <c r="E189" s="149"/>
      <c r="F189" s="144"/>
      <c r="G189" s="145"/>
      <c r="H189" s="136"/>
      <c r="I189" s="137"/>
      <c r="J189" s="138"/>
      <c r="K189" s="139"/>
      <c r="L189" s="137"/>
      <c r="M189" s="140"/>
      <c r="N189" s="150"/>
      <c r="O189" s="147"/>
    </row>
    <row r="190" spans="1:15" s="148" customFormat="1" ht="18.95" customHeight="1" x14ac:dyDescent="0.15">
      <c r="A190" s="67">
        <f t="shared" si="2"/>
        <v>186</v>
      </c>
      <c r="B190" s="133"/>
      <c r="C190" s="134"/>
      <c r="D190" s="135"/>
      <c r="E190" s="149"/>
      <c r="F190" s="144"/>
      <c r="G190" s="145"/>
      <c r="H190" s="136"/>
      <c r="I190" s="137"/>
      <c r="J190" s="138"/>
      <c r="K190" s="139"/>
      <c r="L190" s="137"/>
      <c r="M190" s="140"/>
      <c r="N190" s="150"/>
      <c r="O190" s="147"/>
    </row>
    <row r="191" spans="1:15" s="148" customFormat="1" ht="18.95" customHeight="1" x14ac:dyDescent="0.15">
      <c r="A191" s="67">
        <f t="shared" si="2"/>
        <v>187</v>
      </c>
      <c r="B191" s="133"/>
      <c r="C191" s="134"/>
      <c r="D191" s="135"/>
      <c r="E191" s="149"/>
      <c r="F191" s="144"/>
      <c r="G191" s="145"/>
      <c r="H191" s="136"/>
      <c r="I191" s="137"/>
      <c r="J191" s="138"/>
      <c r="K191" s="139"/>
      <c r="L191" s="137"/>
      <c r="M191" s="140"/>
      <c r="N191" s="150"/>
      <c r="O191" s="147"/>
    </row>
    <row r="192" spans="1:15" s="148" customFormat="1" ht="18.95" customHeight="1" x14ac:dyDescent="0.15">
      <c r="A192" s="67">
        <f t="shared" si="2"/>
        <v>188</v>
      </c>
      <c r="B192" s="133"/>
      <c r="C192" s="134"/>
      <c r="D192" s="135"/>
      <c r="E192" s="149"/>
      <c r="F192" s="144"/>
      <c r="G192" s="145"/>
      <c r="H192" s="136"/>
      <c r="I192" s="137"/>
      <c r="J192" s="138"/>
      <c r="K192" s="139"/>
      <c r="L192" s="137"/>
      <c r="M192" s="140"/>
      <c r="N192" s="150"/>
      <c r="O192" s="147"/>
    </row>
    <row r="193" spans="1:15" s="148" customFormat="1" ht="18.95" customHeight="1" x14ac:dyDescent="0.15">
      <c r="A193" s="67">
        <f t="shared" si="2"/>
        <v>189</v>
      </c>
      <c r="B193" s="133"/>
      <c r="C193" s="134"/>
      <c r="D193" s="135"/>
      <c r="E193" s="149"/>
      <c r="F193" s="144"/>
      <c r="G193" s="145"/>
      <c r="H193" s="136"/>
      <c r="I193" s="137"/>
      <c r="J193" s="138"/>
      <c r="K193" s="139"/>
      <c r="L193" s="137"/>
      <c r="M193" s="140"/>
      <c r="N193" s="150"/>
      <c r="O193" s="147"/>
    </row>
    <row r="194" spans="1:15" s="148" customFormat="1" ht="18.95" customHeight="1" x14ac:dyDescent="0.15">
      <c r="A194" s="67">
        <f t="shared" si="2"/>
        <v>190</v>
      </c>
      <c r="B194" s="133"/>
      <c r="C194" s="134"/>
      <c r="D194" s="135"/>
      <c r="E194" s="149"/>
      <c r="F194" s="144"/>
      <c r="G194" s="145"/>
      <c r="H194" s="136"/>
      <c r="I194" s="137"/>
      <c r="J194" s="138"/>
      <c r="K194" s="139"/>
      <c r="L194" s="137"/>
      <c r="M194" s="140"/>
      <c r="N194" s="150"/>
      <c r="O194" s="147"/>
    </row>
    <row r="195" spans="1:15" s="148" customFormat="1" ht="18.95" customHeight="1" x14ac:dyDescent="0.15">
      <c r="A195" s="67">
        <f t="shared" si="2"/>
        <v>191</v>
      </c>
      <c r="B195" s="133"/>
      <c r="C195" s="134"/>
      <c r="D195" s="135"/>
      <c r="E195" s="149"/>
      <c r="F195" s="144"/>
      <c r="G195" s="145"/>
      <c r="H195" s="136"/>
      <c r="I195" s="137"/>
      <c r="J195" s="138"/>
      <c r="K195" s="139"/>
      <c r="L195" s="137"/>
      <c r="M195" s="140"/>
      <c r="N195" s="150"/>
      <c r="O195" s="147"/>
    </row>
    <row r="196" spans="1:15" s="148" customFormat="1" ht="18.95" customHeight="1" x14ac:dyDescent="0.15">
      <c r="A196" s="67">
        <f t="shared" si="2"/>
        <v>192</v>
      </c>
      <c r="B196" s="133"/>
      <c r="C196" s="134"/>
      <c r="D196" s="135"/>
      <c r="E196" s="149"/>
      <c r="F196" s="144"/>
      <c r="G196" s="145"/>
      <c r="H196" s="136"/>
      <c r="I196" s="137"/>
      <c r="J196" s="138"/>
      <c r="K196" s="139"/>
      <c r="L196" s="137"/>
      <c r="M196" s="140"/>
      <c r="N196" s="150"/>
      <c r="O196" s="147"/>
    </row>
    <row r="197" spans="1:15" s="148" customFormat="1" ht="18.95" customHeight="1" x14ac:dyDescent="0.15">
      <c r="A197" s="67">
        <f t="shared" si="2"/>
        <v>193</v>
      </c>
      <c r="B197" s="133"/>
      <c r="C197" s="134"/>
      <c r="D197" s="135"/>
      <c r="E197" s="149"/>
      <c r="F197" s="144"/>
      <c r="G197" s="145"/>
      <c r="H197" s="136"/>
      <c r="I197" s="137"/>
      <c r="J197" s="138"/>
      <c r="K197" s="139"/>
      <c r="L197" s="137"/>
      <c r="M197" s="140"/>
      <c r="N197" s="150"/>
      <c r="O197" s="147"/>
    </row>
    <row r="198" spans="1:15" s="148" customFormat="1" ht="18.95" customHeight="1" x14ac:dyDescent="0.15">
      <c r="A198" s="67">
        <f t="shared" si="2"/>
        <v>194</v>
      </c>
      <c r="B198" s="133"/>
      <c r="C198" s="134"/>
      <c r="D198" s="135"/>
      <c r="E198" s="149"/>
      <c r="F198" s="144"/>
      <c r="G198" s="145"/>
      <c r="H198" s="136"/>
      <c r="I198" s="137"/>
      <c r="J198" s="138"/>
      <c r="K198" s="139"/>
      <c r="L198" s="137"/>
      <c r="M198" s="140"/>
      <c r="N198" s="150"/>
      <c r="O198" s="147"/>
    </row>
    <row r="199" spans="1:15" s="148" customFormat="1" ht="18.95" customHeight="1" x14ac:dyDescent="0.15">
      <c r="A199" s="67">
        <f t="shared" ref="A199:A211" si="3">A198+1</f>
        <v>195</v>
      </c>
      <c r="B199" s="133"/>
      <c r="C199" s="134"/>
      <c r="D199" s="135"/>
      <c r="E199" s="149"/>
      <c r="F199" s="144"/>
      <c r="G199" s="145"/>
      <c r="H199" s="136"/>
      <c r="I199" s="137"/>
      <c r="J199" s="138"/>
      <c r="K199" s="139"/>
      <c r="L199" s="137"/>
      <c r="M199" s="140"/>
      <c r="N199" s="150"/>
      <c r="O199" s="147"/>
    </row>
    <row r="200" spans="1:15" s="148" customFormat="1" ht="18.95" customHeight="1" x14ac:dyDescent="0.15">
      <c r="A200" s="67">
        <f t="shared" si="3"/>
        <v>196</v>
      </c>
      <c r="B200" s="133"/>
      <c r="C200" s="134"/>
      <c r="D200" s="135"/>
      <c r="E200" s="149"/>
      <c r="F200" s="144"/>
      <c r="G200" s="145"/>
      <c r="H200" s="136"/>
      <c r="I200" s="137"/>
      <c r="J200" s="138"/>
      <c r="K200" s="139"/>
      <c r="L200" s="137"/>
      <c r="M200" s="140"/>
      <c r="N200" s="150"/>
      <c r="O200" s="147"/>
    </row>
    <row r="201" spans="1:15" s="148" customFormat="1" ht="18.95" customHeight="1" x14ac:dyDescent="0.15">
      <c r="A201" s="67">
        <f t="shared" si="3"/>
        <v>197</v>
      </c>
      <c r="B201" s="133"/>
      <c r="C201" s="134"/>
      <c r="D201" s="135"/>
      <c r="E201" s="149"/>
      <c r="F201" s="144"/>
      <c r="G201" s="145"/>
      <c r="H201" s="136"/>
      <c r="I201" s="137"/>
      <c r="J201" s="138"/>
      <c r="K201" s="139"/>
      <c r="L201" s="137"/>
      <c r="M201" s="140"/>
      <c r="N201" s="150"/>
      <c r="O201" s="147"/>
    </row>
    <row r="202" spans="1:15" s="148" customFormat="1" ht="18.95" customHeight="1" x14ac:dyDescent="0.15">
      <c r="A202" s="67">
        <f t="shared" si="3"/>
        <v>198</v>
      </c>
      <c r="B202" s="133"/>
      <c r="C202" s="134"/>
      <c r="D202" s="135"/>
      <c r="E202" s="149"/>
      <c r="F202" s="144"/>
      <c r="G202" s="145"/>
      <c r="H202" s="136"/>
      <c r="I202" s="137"/>
      <c r="J202" s="138"/>
      <c r="K202" s="139"/>
      <c r="L202" s="137"/>
      <c r="M202" s="140"/>
      <c r="N202" s="150"/>
      <c r="O202" s="147"/>
    </row>
    <row r="203" spans="1:15" s="148" customFormat="1" ht="18.95" customHeight="1" x14ac:dyDescent="0.15">
      <c r="A203" s="67">
        <f t="shared" si="3"/>
        <v>199</v>
      </c>
      <c r="B203" s="133"/>
      <c r="C203" s="134"/>
      <c r="D203" s="135"/>
      <c r="E203" s="149"/>
      <c r="F203" s="144"/>
      <c r="G203" s="145"/>
      <c r="H203" s="136"/>
      <c r="I203" s="137"/>
      <c r="J203" s="138"/>
      <c r="K203" s="139"/>
      <c r="L203" s="137"/>
      <c r="M203" s="140"/>
      <c r="N203" s="150"/>
      <c r="O203" s="147"/>
    </row>
    <row r="204" spans="1:15" s="148" customFormat="1" ht="18.95" customHeight="1" x14ac:dyDescent="0.15">
      <c r="A204" s="67">
        <f t="shared" si="3"/>
        <v>200</v>
      </c>
      <c r="B204" s="133"/>
      <c r="C204" s="134"/>
      <c r="D204" s="135"/>
      <c r="E204" s="149"/>
      <c r="F204" s="144"/>
      <c r="G204" s="145"/>
      <c r="H204" s="136"/>
      <c r="I204" s="137"/>
      <c r="J204" s="138"/>
      <c r="K204" s="139"/>
      <c r="L204" s="137"/>
      <c r="M204" s="140"/>
      <c r="N204" s="150"/>
      <c r="O204" s="147"/>
    </row>
    <row r="205" spans="1:15" s="148" customFormat="1" ht="18.95" customHeight="1" x14ac:dyDescent="0.15">
      <c r="A205" s="67">
        <f t="shared" si="3"/>
        <v>201</v>
      </c>
      <c r="B205" s="133"/>
      <c r="C205" s="134"/>
      <c r="D205" s="135"/>
      <c r="E205" s="149"/>
      <c r="F205" s="144"/>
      <c r="G205" s="145"/>
      <c r="H205" s="136"/>
      <c r="I205" s="137"/>
      <c r="J205" s="138"/>
      <c r="K205" s="139"/>
      <c r="L205" s="137"/>
      <c r="M205" s="140"/>
      <c r="N205" s="150"/>
      <c r="O205" s="147"/>
    </row>
    <row r="206" spans="1:15" s="148" customFormat="1" ht="18.95" customHeight="1" x14ac:dyDescent="0.15">
      <c r="A206" s="67">
        <f t="shared" si="3"/>
        <v>202</v>
      </c>
      <c r="B206" s="133"/>
      <c r="C206" s="134"/>
      <c r="D206" s="135"/>
      <c r="E206" s="149"/>
      <c r="F206" s="144"/>
      <c r="G206" s="145"/>
      <c r="H206" s="136"/>
      <c r="I206" s="137"/>
      <c r="J206" s="138"/>
      <c r="K206" s="139"/>
      <c r="L206" s="137"/>
      <c r="M206" s="140"/>
      <c r="N206" s="150"/>
      <c r="O206" s="147"/>
    </row>
    <row r="207" spans="1:15" s="148" customFormat="1" ht="18.95" customHeight="1" x14ac:dyDescent="0.15">
      <c r="A207" s="67">
        <f t="shared" si="3"/>
        <v>203</v>
      </c>
      <c r="B207" s="133"/>
      <c r="C207" s="134"/>
      <c r="D207" s="135"/>
      <c r="E207" s="149"/>
      <c r="F207" s="144"/>
      <c r="G207" s="145"/>
      <c r="H207" s="136"/>
      <c r="I207" s="137"/>
      <c r="J207" s="138"/>
      <c r="K207" s="139"/>
      <c r="L207" s="137"/>
      <c r="M207" s="140"/>
      <c r="N207" s="150"/>
      <c r="O207" s="147"/>
    </row>
    <row r="208" spans="1:15" s="148" customFormat="1" ht="18.95" customHeight="1" x14ac:dyDescent="0.15">
      <c r="A208" s="67">
        <f t="shared" si="3"/>
        <v>204</v>
      </c>
      <c r="B208" s="133"/>
      <c r="C208" s="134"/>
      <c r="D208" s="135"/>
      <c r="E208" s="149"/>
      <c r="F208" s="144"/>
      <c r="G208" s="145"/>
      <c r="H208" s="136"/>
      <c r="I208" s="137"/>
      <c r="J208" s="138"/>
      <c r="K208" s="139"/>
      <c r="L208" s="137"/>
      <c r="M208" s="140"/>
      <c r="N208" s="150"/>
      <c r="O208" s="147"/>
    </row>
    <row r="209" spans="1:15" s="148" customFormat="1" ht="18.95" customHeight="1" x14ac:dyDescent="0.15">
      <c r="A209" s="67">
        <f t="shared" si="3"/>
        <v>205</v>
      </c>
      <c r="B209" s="133"/>
      <c r="C209" s="134"/>
      <c r="D209" s="135"/>
      <c r="E209" s="149"/>
      <c r="F209" s="144"/>
      <c r="G209" s="145"/>
      <c r="H209" s="136"/>
      <c r="I209" s="137"/>
      <c r="J209" s="138"/>
      <c r="K209" s="139"/>
      <c r="L209" s="137"/>
      <c r="M209" s="140"/>
      <c r="N209" s="150"/>
      <c r="O209" s="147"/>
    </row>
    <row r="210" spans="1:15" s="148" customFormat="1" ht="18.95" customHeight="1" x14ac:dyDescent="0.15">
      <c r="A210" s="67">
        <f t="shared" si="3"/>
        <v>206</v>
      </c>
      <c r="B210" s="133"/>
      <c r="C210" s="134"/>
      <c r="D210" s="135"/>
      <c r="E210" s="149"/>
      <c r="F210" s="144"/>
      <c r="G210" s="145"/>
      <c r="H210" s="136"/>
      <c r="I210" s="137"/>
      <c r="J210" s="138"/>
      <c r="K210" s="139"/>
      <c r="L210" s="137"/>
      <c r="M210" s="140"/>
      <c r="N210" s="150"/>
      <c r="O210" s="147"/>
    </row>
    <row r="211" spans="1:15" s="148" customFormat="1" ht="18.95" customHeight="1" x14ac:dyDescent="0.15">
      <c r="A211" s="67">
        <f t="shared" si="3"/>
        <v>207</v>
      </c>
      <c r="B211" s="133"/>
      <c r="C211" s="134"/>
      <c r="D211" s="135"/>
      <c r="E211" s="149"/>
      <c r="F211" s="144"/>
      <c r="G211" s="145"/>
      <c r="H211" s="136"/>
      <c r="I211" s="137"/>
      <c r="J211" s="138"/>
      <c r="K211" s="139"/>
      <c r="L211" s="137"/>
      <c r="M211" s="140"/>
      <c r="N211" s="150"/>
      <c r="O211" s="147"/>
    </row>
    <row r="212" spans="1:15" s="148" customFormat="1" ht="18.95" customHeight="1" x14ac:dyDescent="0.15">
      <c r="A212" s="67">
        <f t="shared" ref="A212:A263" si="4">A211+1</f>
        <v>208</v>
      </c>
      <c r="B212" s="133"/>
      <c r="C212" s="134"/>
      <c r="D212" s="135"/>
      <c r="E212" s="149"/>
      <c r="F212" s="144"/>
      <c r="G212" s="145"/>
      <c r="H212" s="136"/>
      <c r="I212" s="137"/>
      <c r="J212" s="138"/>
      <c r="K212" s="139"/>
      <c r="L212" s="137"/>
      <c r="M212" s="140"/>
      <c r="N212" s="150"/>
      <c r="O212" s="147"/>
    </row>
    <row r="213" spans="1:15" s="148" customFormat="1" ht="18.95" customHeight="1" x14ac:dyDescent="0.15">
      <c r="A213" s="67">
        <f t="shared" si="4"/>
        <v>209</v>
      </c>
      <c r="B213" s="133"/>
      <c r="C213" s="134"/>
      <c r="D213" s="135"/>
      <c r="E213" s="149"/>
      <c r="F213" s="144"/>
      <c r="G213" s="145"/>
      <c r="H213" s="136"/>
      <c r="I213" s="137"/>
      <c r="J213" s="138"/>
      <c r="K213" s="139"/>
      <c r="L213" s="137"/>
      <c r="M213" s="140"/>
      <c r="N213" s="150"/>
      <c r="O213" s="147"/>
    </row>
    <row r="214" spans="1:15" s="148" customFormat="1" ht="18.95" customHeight="1" x14ac:dyDescent="0.15">
      <c r="A214" s="67">
        <f t="shared" si="4"/>
        <v>210</v>
      </c>
      <c r="B214" s="133"/>
      <c r="C214" s="134"/>
      <c r="D214" s="135"/>
      <c r="E214" s="149"/>
      <c r="F214" s="144"/>
      <c r="G214" s="145"/>
      <c r="H214" s="136"/>
      <c r="I214" s="137"/>
      <c r="J214" s="138"/>
      <c r="K214" s="139"/>
      <c r="L214" s="137"/>
      <c r="M214" s="140"/>
      <c r="N214" s="150"/>
      <c r="O214" s="147"/>
    </row>
    <row r="215" spans="1:15" s="148" customFormat="1" ht="18.95" customHeight="1" x14ac:dyDescent="0.15">
      <c r="A215" s="67">
        <f t="shared" si="4"/>
        <v>211</v>
      </c>
      <c r="B215" s="133"/>
      <c r="C215" s="134"/>
      <c r="D215" s="135"/>
      <c r="E215" s="149"/>
      <c r="F215" s="144"/>
      <c r="G215" s="145"/>
      <c r="H215" s="136"/>
      <c r="I215" s="137"/>
      <c r="J215" s="138"/>
      <c r="K215" s="139"/>
      <c r="L215" s="137"/>
      <c r="M215" s="140"/>
      <c r="N215" s="150"/>
      <c r="O215" s="147"/>
    </row>
    <row r="216" spans="1:15" s="148" customFormat="1" ht="18.95" customHeight="1" x14ac:dyDescent="0.15">
      <c r="A216" s="67">
        <f t="shared" si="4"/>
        <v>212</v>
      </c>
      <c r="B216" s="133"/>
      <c r="C216" s="134"/>
      <c r="D216" s="135"/>
      <c r="E216" s="149"/>
      <c r="F216" s="144"/>
      <c r="G216" s="145"/>
      <c r="H216" s="136"/>
      <c r="I216" s="137"/>
      <c r="J216" s="138"/>
      <c r="K216" s="139"/>
      <c r="L216" s="137"/>
      <c r="M216" s="140"/>
      <c r="N216" s="150"/>
      <c r="O216" s="147"/>
    </row>
    <row r="217" spans="1:15" s="148" customFormat="1" ht="18.95" customHeight="1" x14ac:dyDescent="0.15">
      <c r="A217" s="67">
        <f t="shared" si="4"/>
        <v>213</v>
      </c>
      <c r="B217" s="133"/>
      <c r="C217" s="134"/>
      <c r="D217" s="135"/>
      <c r="E217" s="149"/>
      <c r="F217" s="144"/>
      <c r="G217" s="145"/>
      <c r="H217" s="136"/>
      <c r="I217" s="137"/>
      <c r="J217" s="138"/>
      <c r="K217" s="139"/>
      <c r="L217" s="137"/>
      <c r="M217" s="140"/>
      <c r="N217" s="150"/>
      <c r="O217" s="147"/>
    </row>
    <row r="218" spans="1:15" s="148" customFormat="1" ht="18.95" customHeight="1" x14ac:dyDescent="0.15">
      <c r="A218" s="67">
        <f t="shared" si="4"/>
        <v>214</v>
      </c>
      <c r="B218" s="133"/>
      <c r="C218" s="134"/>
      <c r="D218" s="135"/>
      <c r="E218" s="149"/>
      <c r="F218" s="144"/>
      <c r="G218" s="145"/>
      <c r="H218" s="136"/>
      <c r="I218" s="137"/>
      <c r="J218" s="138"/>
      <c r="K218" s="139"/>
      <c r="L218" s="137"/>
      <c r="M218" s="140"/>
      <c r="N218" s="150"/>
      <c r="O218" s="147"/>
    </row>
    <row r="219" spans="1:15" s="148" customFormat="1" ht="18.95" customHeight="1" x14ac:dyDescent="0.15">
      <c r="A219" s="67">
        <f t="shared" si="4"/>
        <v>215</v>
      </c>
      <c r="B219" s="133"/>
      <c r="C219" s="134"/>
      <c r="D219" s="135"/>
      <c r="E219" s="149"/>
      <c r="F219" s="144"/>
      <c r="G219" s="145"/>
      <c r="H219" s="136"/>
      <c r="I219" s="137"/>
      <c r="J219" s="138"/>
      <c r="K219" s="139"/>
      <c r="L219" s="137"/>
      <c r="M219" s="140"/>
      <c r="N219" s="150"/>
      <c r="O219" s="147"/>
    </row>
    <row r="220" spans="1:15" s="148" customFormat="1" ht="18.95" customHeight="1" x14ac:dyDescent="0.15">
      <c r="A220" s="67">
        <f t="shared" si="4"/>
        <v>216</v>
      </c>
      <c r="B220" s="133"/>
      <c r="C220" s="134"/>
      <c r="D220" s="135"/>
      <c r="E220" s="149"/>
      <c r="F220" s="144"/>
      <c r="G220" s="145"/>
      <c r="H220" s="136"/>
      <c r="I220" s="137"/>
      <c r="J220" s="138"/>
      <c r="K220" s="139"/>
      <c r="L220" s="137"/>
      <c r="M220" s="140"/>
      <c r="N220" s="150"/>
      <c r="O220" s="147"/>
    </row>
    <row r="221" spans="1:15" s="148" customFormat="1" ht="18.95" customHeight="1" x14ac:dyDescent="0.15">
      <c r="A221" s="67">
        <f t="shared" si="4"/>
        <v>217</v>
      </c>
      <c r="B221" s="133"/>
      <c r="C221" s="134"/>
      <c r="D221" s="135"/>
      <c r="E221" s="149"/>
      <c r="F221" s="144"/>
      <c r="G221" s="145"/>
      <c r="H221" s="136"/>
      <c r="I221" s="137"/>
      <c r="J221" s="138"/>
      <c r="K221" s="139"/>
      <c r="L221" s="137"/>
      <c r="M221" s="140"/>
      <c r="N221" s="150"/>
      <c r="O221" s="147"/>
    </row>
    <row r="222" spans="1:15" s="148" customFormat="1" ht="18.95" customHeight="1" x14ac:dyDescent="0.15">
      <c r="A222" s="67">
        <f t="shared" si="4"/>
        <v>218</v>
      </c>
      <c r="B222" s="133"/>
      <c r="C222" s="134"/>
      <c r="D222" s="135"/>
      <c r="E222" s="149"/>
      <c r="F222" s="144"/>
      <c r="G222" s="145"/>
      <c r="H222" s="136"/>
      <c r="I222" s="137"/>
      <c r="J222" s="138"/>
      <c r="K222" s="139"/>
      <c r="L222" s="137"/>
      <c r="M222" s="140"/>
      <c r="N222" s="150"/>
      <c r="O222" s="147"/>
    </row>
    <row r="223" spans="1:15" s="148" customFormat="1" ht="18.95" customHeight="1" x14ac:dyDescent="0.15">
      <c r="A223" s="67">
        <f t="shared" si="4"/>
        <v>219</v>
      </c>
      <c r="B223" s="133"/>
      <c r="C223" s="134"/>
      <c r="D223" s="135"/>
      <c r="E223" s="149"/>
      <c r="F223" s="144"/>
      <c r="G223" s="145"/>
      <c r="H223" s="136"/>
      <c r="I223" s="137"/>
      <c r="J223" s="138"/>
      <c r="K223" s="139"/>
      <c r="L223" s="137"/>
      <c r="M223" s="140"/>
      <c r="N223" s="150"/>
      <c r="O223" s="147"/>
    </row>
    <row r="224" spans="1:15" s="148" customFormat="1" ht="18.95" customHeight="1" x14ac:dyDescent="0.15">
      <c r="A224" s="67">
        <f t="shared" si="4"/>
        <v>220</v>
      </c>
      <c r="B224" s="133"/>
      <c r="C224" s="134"/>
      <c r="D224" s="135"/>
      <c r="E224" s="149"/>
      <c r="F224" s="144"/>
      <c r="G224" s="145"/>
      <c r="H224" s="136"/>
      <c r="I224" s="137"/>
      <c r="J224" s="138"/>
      <c r="K224" s="139"/>
      <c r="L224" s="137"/>
      <c r="M224" s="140"/>
      <c r="N224" s="150"/>
      <c r="O224" s="147"/>
    </row>
    <row r="225" spans="1:15" s="148" customFormat="1" ht="18.95" customHeight="1" x14ac:dyDescent="0.15">
      <c r="A225" s="67">
        <f t="shared" si="4"/>
        <v>221</v>
      </c>
      <c r="B225" s="133"/>
      <c r="C225" s="134"/>
      <c r="D225" s="135"/>
      <c r="E225" s="149"/>
      <c r="F225" s="144"/>
      <c r="G225" s="145"/>
      <c r="H225" s="136"/>
      <c r="I225" s="137"/>
      <c r="J225" s="138"/>
      <c r="K225" s="139"/>
      <c r="L225" s="137"/>
      <c r="M225" s="140"/>
      <c r="N225" s="150"/>
      <c r="O225" s="147"/>
    </row>
    <row r="226" spans="1:15" s="148" customFormat="1" ht="18.95" customHeight="1" x14ac:dyDescent="0.15">
      <c r="A226" s="67">
        <f t="shared" si="4"/>
        <v>222</v>
      </c>
      <c r="B226" s="133"/>
      <c r="C226" s="134"/>
      <c r="D226" s="135"/>
      <c r="E226" s="149"/>
      <c r="F226" s="144"/>
      <c r="G226" s="145"/>
      <c r="H226" s="136"/>
      <c r="I226" s="137"/>
      <c r="J226" s="138"/>
      <c r="K226" s="139"/>
      <c r="L226" s="137"/>
      <c r="M226" s="140"/>
      <c r="N226" s="150"/>
      <c r="O226" s="147"/>
    </row>
    <row r="227" spans="1:15" s="148" customFormat="1" ht="18.95" customHeight="1" x14ac:dyDescent="0.15">
      <c r="A227" s="67">
        <f t="shared" si="4"/>
        <v>223</v>
      </c>
      <c r="B227" s="133"/>
      <c r="C227" s="134"/>
      <c r="D227" s="135"/>
      <c r="E227" s="149"/>
      <c r="F227" s="144"/>
      <c r="G227" s="145"/>
      <c r="H227" s="136"/>
      <c r="I227" s="137"/>
      <c r="J227" s="138"/>
      <c r="K227" s="139"/>
      <c r="L227" s="137"/>
      <c r="M227" s="140"/>
      <c r="N227" s="150"/>
      <c r="O227" s="147"/>
    </row>
    <row r="228" spans="1:15" s="148" customFormat="1" ht="18.95" customHeight="1" x14ac:dyDescent="0.15">
      <c r="A228" s="67">
        <f t="shared" si="4"/>
        <v>224</v>
      </c>
      <c r="B228" s="133"/>
      <c r="C228" s="134"/>
      <c r="D228" s="135"/>
      <c r="E228" s="149"/>
      <c r="F228" s="144"/>
      <c r="G228" s="145"/>
      <c r="H228" s="136"/>
      <c r="I228" s="137"/>
      <c r="J228" s="138"/>
      <c r="K228" s="139"/>
      <c r="L228" s="137"/>
      <c r="M228" s="140"/>
      <c r="N228" s="150"/>
      <c r="O228" s="147"/>
    </row>
    <row r="229" spans="1:15" s="148" customFormat="1" ht="18.95" customHeight="1" x14ac:dyDescent="0.15">
      <c r="A229" s="67">
        <f t="shared" si="4"/>
        <v>225</v>
      </c>
      <c r="B229" s="133"/>
      <c r="C229" s="134"/>
      <c r="D229" s="135"/>
      <c r="E229" s="149"/>
      <c r="F229" s="144"/>
      <c r="G229" s="145"/>
      <c r="H229" s="136"/>
      <c r="I229" s="137"/>
      <c r="J229" s="138"/>
      <c r="K229" s="139"/>
      <c r="L229" s="137"/>
      <c r="M229" s="140"/>
      <c r="N229" s="150"/>
      <c r="O229" s="147"/>
    </row>
    <row r="230" spans="1:15" s="148" customFormat="1" ht="18.95" customHeight="1" x14ac:dyDescent="0.15">
      <c r="A230" s="67">
        <f t="shared" si="4"/>
        <v>226</v>
      </c>
      <c r="B230" s="133"/>
      <c r="C230" s="134"/>
      <c r="D230" s="135"/>
      <c r="E230" s="149"/>
      <c r="F230" s="144"/>
      <c r="G230" s="145"/>
      <c r="H230" s="136"/>
      <c r="I230" s="137"/>
      <c r="J230" s="138"/>
      <c r="K230" s="139"/>
      <c r="L230" s="137"/>
      <c r="M230" s="140"/>
      <c r="N230" s="150"/>
      <c r="O230" s="147"/>
    </row>
    <row r="231" spans="1:15" s="148" customFormat="1" ht="18.95" customHeight="1" x14ac:dyDescent="0.15">
      <c r="A231" s="67">
        <f t="shared" si="4"/>
        <v>227</v>
      </c>
      <c r="B231" s="133"/>
      <c r="C231" s="134"/>
      <c r="D231" s="135"/>
      <c r="E231" s="149"/>
      <c r="F231" s="144"/>
      <c r="G231" s="145"/>
      <c r="H231" s="136"/>
      <c r="I231" s="137"/>
      <c r="J231" s="138"/>
      <c r="K231" s="139"/>
      <c r="L231" s="137"/>
      <c r="M231" s="140"/>
      <c r="N231" s="150"/>
      <c r="O231" s="147"/>
    </row>
    <row r="232" spans="1:15" s="148" customFormat="1" ht="18.95" customHeight="1" x14ac:dyDescent="0.15">
      <c r="A232" s="67">
        <f t="shared" si="4"/>
        <v>228</v>
      </c>
      <c r="B232" s="133"/>
      <c r="C232" s="134"/>
      <c r="D232" s="135"/>
      <c r="E232" s="149"/>
      <c r="F232" s="144"/>
      <c r="G232" s="145"/>
      <c r="H232" s="136"/>
      <c r="I232" s="137"/>
      <c r="J232" s="138"/>
      <c r="K232" s="139"/>
      <c r="L232" s="137"/>
      <c r="M232" s="140"/>
      <c r="N232" s="150"/>
      <c r="O232" s="147"/>
    </row>
    <row r="233" spans="1:15" s="148" customFormat="1" ht="18.95" customHeight="1" x14ac:dyDescent="0.15">
      <c r="A233" s="67">
        <f t="shared" si="4"/>
        <v>229</v>
      </c>
      <c r="B233" s="133"/>
      <c r="C233" s="134"/>
      <c r="D233" s="135"/>
      <c r="E233" s="149"/>
      <c r="F233" s="144"/>
      <c r="G233" s="145"/>
      <c r="H233" s="136"/>
      <c r="I233" s="137"/>
      <c r="J233" s="138"/>
      <c r="K233" s="139"/>
      <c r="L233" s="137"/>
      <c r="M233" s="140"/>
      <c r="N233" s="150"/>
      <c r="O233" s="147"/>
    </row>
    <row r="234" spans="1:15" s="148" customFormat="1" ht="18.95" customHeight="1" x14ac:dyDescent="0.15">
      <c r="A234" s="67">
        <f t="shared" si="4"/>
        <v>230</v>
      </c>
      <c r="B234" s="133"/>
      <c r="C234" s="134"/>
      <c r="D234" s="135"/>
      <c r="E234" s="149"/>
      <c r="F234" s="144"/>
      <c r="G234" s="145"/>
      <c r="H234" s="136"/>
      <c r="I234" s="137"/>
      <c r="J234" s="138"/>
      <c r="K234" s="139"/>
      <c r="L234" s="137"/>
      <c r="M234" s="140"/>
      <c r="N234" s="150"/>
      <c r="O234" s="147"/>
    </row>
    <row r="235" spans="1:15" s="148" customFormat="1" ht="18.95" customHeight="1" x14ac:dyDescent="0.15">
      <c r="A235" s="67">
        <f t="shared" si="4"/>
        <v>231</v>
      </c>
      <c r="B235" s="133"/>
      <c r="C235" s="134"/>
      <c r="D235" s="135"/>
      <c r="E235" s="149"/>
      <c r="F235" s="144"/>
      <c r="G235" s="145"/>
      <c r="H235" s="136"/>
      <c r="I235" s="137"/>
      <c r="J235" s="138"/>
      <c r="K235" s="139"/>
      <c r="L235" s="137"/>
      <c r="M235" s="140"/>
      <c r="N235" s="150"/>
      <c r="O235" s="147"/>
    </row>
    <row r="236" spans="1:15" s="148" customFormat="1" ht="18.95" customHeight="1" x14ac:dyDescent="0.15">
      <c r="A236" s="67">
        <f t="shared" si="4"/>
        <v>232</v>
      </c>
      <c r="B236" s="133"/>
      <c r="C236" s="134"/>
      <c r="D236" s="135"/>
      <c r="E236" s="149"/>
      <c r="F236" s="144"/>
      <c r="G236" s="145"/>
      <c r="H236" s="136"/>
      <c r="I236" s="137"/>
      <c r="J236" s="138"/>
      <c r="K236" s="139"/>
      <c r="L236" s="137"/>
      <c r="M236" s="140"/>
      <c r="N236" s="150"/>
      <c r="O236" s="147"/>
    </row>
    <row r="237" spans="1:15" s="148" customFormat="1" ht="18.95" customHeight="1" x14ac:dyDescent="0.15">
      <c r="A237" s="67">
        <f t="shared" si="4"/>
        <v>233</v>
      </c>
      <c r="B237" s="133"/>
      <c r="C237" s="134"/>
      <c r="D237" s="135"/>
      <c r="E237" s="149"/>
      <c r="F237" s="144"/>
      <c r="G237" s="145"/>
      <c r="H237" s="136"/>
      <c r="I237" s="137"/>
      <c r="J237" s="138"/>
      <c r="K237" s="139"/>
      <c r="L237" s="137"/>
      <c r="M237" s="140"/>
      <c r="N237" s="150"/>
      <c r="O237" s="147"/>
    </row>
    <row r="238" spans="1:15" s="148" customFormat="1" ht="18.95" customHeight="1" x14ac:dyDescent="0.15">
      <c r="A238" s="67">
        <f t="shared" si="4"/>
        <v>234</v>
      </c>
      <c r="B238" s="133"/>
      <c r="C238" s="134"/>
      <c r="D238" s="135"/>
      <c r="E238" s="149"/>
      <c r="F238" s="144"/>
      <c r="G238" s="145"/>
      <c r="H238" s="136"/>
      <c r="I238" s="137"/>
      <c r="J238" s="138"/>
      <c r="K238" s="139"/>
      <c r="L238" s="137"/>
      <c r="M238" s="140"/>
      <c r="N238" s="150"/>
      <c r="O238" s="147"/>
    </row>
    <row r="239" spans="1:15" s="148" customFormat="1" ht="18.95" customHeight="1" x14ac:dyDescent="0.15">
      <c r="A239" s="67">
        <f t="shared" si="4"/>
        <v>235</v>
      </c>
      <c r="B239" s="133"/>
      <c r="C239" s="134"/>
      <c r="D239" s="135"/>
      <c r="E239" s="149"/>
      <c r="F239" s="144"/>
      <c r="G239" s="145"/>
      <c r="H239" s="136"/>
      <c r="I239" s="137"/>
      <c r="J239" s="138"/>
      <c r="K239" s="139"/>
      <c r="L239" s="137"/>
      <c r="M239" s="140"/>
      <c r="N239" s="150"/>
      <c r="O239" s="147"/>
    </row>
    <row r="240" spans="1:15" s="148" customFormat="1" ht="18.95" customHeight="1" x14ac:dyDescent="0.15">
      <c r="A240" s="67">
        <f t="shared" si="4"/>
        <v>236</v>
      </c>
      <c r="B240" s="133"/>
      <c r="C240" s="134"/>
      <c r="D240" s="135"/>
      <c r="E240" s="149"/>
      <c r="F240" s="144"/>
      <c r="G240" s="145"/>
      <c r="H240" s="136"/>
      <c r="I240" s="137"/>
      <c r="J240" s="138"/>
      <c r="K240" s="139"/>
      <c r="L240" s="137"/>
      <c r="M240" s="140"/>
      <c r="N240" s="150"/>
      <c r="O240" s="147"/>
    </row>
    <row r="241" spans="1:15" s="148" customFormat="1" ht="18.95" customHeight="1" x14ac:dyDescent="0.15">
      <c r="A241" s="67">
        <f t="shared" si="4"/>
        <v>237</v>
      </c>
      <c r="B241" s="133"/>
      <c r="C241" s="134"/>
      <c r="D241" s="135"/>
      <c r="E241" s="149"/>
      <c r="F241" s="144"/>
      <c r="G241" s="145"/>
      <c r="H241" s="136"/>
      <c r="I241" s="137"/>
      <c r="J241" s="138"/>
      <c r="K241" s="139"/>
      <c r="L241" s="137"/>
      <c r="M241" s="140"/>
      <c r="N241" s="150"/>
      <c r="O241" s="147"/>
    </row>
    <row r="242" spans="1:15" s="148" customFormat="1" ht="18.95" customHeight="1" x14ac:dyDescent="0.15">
      <c r="A242" s="67">
        <f t="shared" si="4"/>
        <v>238</v>
      </c>
      <c r="B242" s="133"/>
      <c r="C242" s="134"/>
      <c r="D242" s="135"/>
      <c r="E242" s="149"/>
      <c r="F242" s="144"/>
      <c r="G242" s="145"/>
      <c r="H242" s="136"/>
      <c r="I242" s="137"/>
      <c r="J242" s="138"/>
      <c r="K242" s="139"/>
      <c r="L242" s="137"/>
      <c r="M242" s="140"/>
      <c r="N242" s="150"/>
      <c r="O242" s="147"/>
    </row>
    <row r="243" spans="1:15" s="148" customFormat="1" ht="18.95" customHeight="1" x14ac:dyDescent="0.15">
      <c r="A243" s="67">
        <f t="shared" si="4"/>
        <v>239</v>
      </c>
      <c r="B243" s="133"/>
      <c r="C243" s="134"/>
      <c r="D243" s="135"/>
      <c r="E243" s="149"/>
      <c r="F243" s="144"/>
      <c r="G243" s="145"/>
      <c r="H243" s="136"/>
      <c r="I243" s="137"/>
      <c r="J243" s="138"/>
      <c r="K243" s="139"/>
      <c r="L243" s="137"/>
      <c r="M243" s="140"/>
      <c r="N243" s="150"/>
      <c r="O243" s="147"/>
    </row>
    <row r="244" spans="1:15" s="148" customFormat="1" ht="18.95" customHeight="1" x14ac:dyDescent="0.15">
      <c r="A244" s="67">
        <f t="shared" si="4"/>
        <v>240</v>
      </c>
      <c r="B244" s="133"/>
      <c r="C244" s="134"/>
      <c r="D244" s="135"/>
      <c r="E244" s="149"/>
      <c r="F244" s="144"/>
      <c r="G244" s="145"/>
      <c r="H244" s="136"/>
      <c r="I244" s="137"/>
      <c r="J244" s="138"/>
      <c r="K244" s="139"/>
      <c r="L244" s="137"/>
      <c r="M244" s="140"/>
      <c r="N244" s="150"/>
      <c r="O244" s="147"/>
    </row>
    <row r="245" spans="1:15" s="148" customFormat="1" ht="18.95" customHeight="1" x14ac:dyDescent="0.15">
      <c r="A245" s="67">
        <f t="shared" si="4"/>
        <v>241</v>
      </c>
      <c r="B245" s="133"/>
      <c r="C245" s="134"/>
      <c r="D245" s="135"/>
      <c r="E245" s="149"/>
      <c r="F245" s="144"/>
      <c r="G245" s="145"/>
      <c r="H245" s="136"/>
      <c r="I245" s="137"/>
      <c r="J245" s="138"/>
      <c r="K245" s="139"/>
      <c r="L245" s="137"/>
      <c r="M245" s="140"/>
      <c r="N245" s="150"/>
      <c r="O245" s="147"/>
    </row>
    <row r="246" spans="1:15" s="148" customFormat="1" ht="18.95" customHeight="1" x14ac:dyDescent="0.15">
      <c r="A246" s="67">
        <f t="shared" si="4"/>
        <v>242</v>
      </c>
      <c r="B246" s="133"/>
      <c r="C246" s="134"/>
      <c r="D246" s="135"/>
      <c r="E246" s="149"/>
      <c r="F246" s="144"/>
      <c r="G246" s="145"/>
      <c r="H246" s="136"/>
      <c r="I246" s="137"/>
      <c r="J246" s="138"/>
      <c r="K246" s="139"/>
      <c r="L246" s="137"/>
      <c r="M246" s="140"/>
      <c r="N246" s="150"/>
      <c r="O246" s="147"/>
    </row>
    <row r="247" spans="1:15" s="148" customFormat="1" ht="18.95" customHeight="1" x14ac:dyDescent="0.15">
      <c r="A247" s="67">
        <f t="shared" si="4"/>
        <v>243</v>
      </c>
      <c r="B247" s="133"/>
      <c r="C247" s="134"/>
      <c r="D247" s="135"/>
      <c r="E247" s="149"/>
      <c r="F247" s="144"/>
      <c r="G247" s="145"/>
      <c r="H247" s="136"/>
      <c r="I247" s="137"/>
      <c r="J247" s="138"/>
      <c r="K247" s="139"/>
      <c r="L247" s="137"/>
      <c r="M247" s="140"/>
      <c r="N247" s="150"/>
      <c r="O247" s="147"/>
    </row>
    <row r="248" spans="1:15" s="148" customFormat="1" ht="18.95" customHeight="1" x14ac:dyDescent="0.15">
      <c r="A248" s="67">
        <f t="shared" si="4"/>
        <v>244</v>
      </c>
      <c r="B248" s="133"/>
      <c r="C248" s="134"/>
      <c r="D248" s="135"/>
      <c r="E248" s="149"/>
      <c r="F248" s="144"/>
      <c r="G248" s="145"/>
      <c r="H248" s="136"/>
      <c r="I248" s="137"/>
      <c r="J248" s="138"/>
      <c r="K248" s="139"/>
      <c r="L248" s="137"/>
      <c r="M248" s="140"/>
      <c r="N248" s="150"/>
      <c r="O248" s="147"/>
    </row>
    <row r="249" spans="1:15" s="148" customFormat="1" ht="18.95" customHeight="1" x14ac:dyDescent="0.15">
      <c r="A249" s="67">
        <f t="shared" si="4"/>
        <v>245</v>
      </c>
      <c r="B249" s="133"/>
      <c r="C249" s="134"/>
      <c r="D249" s="135"/>
      <c r="E249" s="149"/>
      <c r="F249" s="144"/>
      <c r="G249" s="145"/>
      <c r="H249" s="136"/>
      <c r="I249" s="137"/>
      <c r="J249" s="138"/>
      <c r="K249" s="139"/>
      <c r="L249" s="137"/>
      <c r="M249" s="140"/>
      <c r="N249" s="150"/>
      <c r="O249" s="147"/>
    </row>
    <row r="250" spans="1:15" s="148" customFormat="1" ht="18.95" customHeight="1" x14ac:dyDescent="0.15">
      <c r="A250" s="67">
        <f t="shared" si="4"/>
        <v>246</v>
      </c>
      <c r="B250" s="133"/>
      <c r="C250" s="134"/>
      <c r="D250" s="135"/>
      <c r="E250" s="149"/>
      <c r="F250" s="144"/>
      <c r="G250" s="145"/>
      <c r="H250" s="136"/>
      <c r="I250" s="137"/>
      <c r="J250" s="138"/>
      <c r="K250" s="139"/>
      <c r="L250" s="137"/>
      <c r="M250" s="140"/>
      <c r="N250" s="150"/>
      <c r="O250" s="147"/>
    </row>
    <row r="251" spans="1:15" s="148" customFormat="1" ht="18.95" customHeight="1" x14ac:dyDescent="0.15">
      <c r="A251" s="67">
        <f t="shared" si="4"/>
        <v>247</v>
      </c>
      <c r="B251" s="133"/>
      <c r="C251" s="134"/>
      <c r="D251" s="135"/>
      <c r="E251" s="149"/>
      <c r="F251" s="144"/>
      <c r="G251" s="145"/>
      <c r="H251" s="136"/>
      <c r="I251" s="137"/>
      <c r="J251" s="138"/>
      <c r="K251" s="139"/>
      <c r="L251" s="137"/>
      <c r="M251" s="140"/>
      <c r="N251" s="150"/>
      <c r="O251" s="147"/>
    </row>
    <row r="252" spans="1:15" s="148" customFormat="1" ht="18.95" customHeight="1" x14ac:dyDescent="0.15">
      <c r="A252" s="67">
        <f t="shared" si="4"/>
        <v>248</v>
      </c>
      <c r="B252" s="133"/>
      <c r="C252" s="134"/>
      <c r="D252" s="135"/>
      <c r="E252" s="149"/>
      <c r="F252" s="144"/>
      <c r="G252" s="145"/>
      <c r="H252" s="136"/>
      <c r="I252" s="137"/>
      <c r="J252" s="138"/>
      <c r="K252" s="139"/>
      <c r="L252" s="137"/>
      <c r="M252" s="140"/>
      <c r="N252" s="150"/>
      <c r="O252" s="147"/>
    </row>
    <row r="253" spans="1:15" s="148" customFormat="1" ht="18.95" customHeight="1" x14ac:dyDescent="0.15">
      <c r="A253" s="67">
        <f t="shared" si="4"/>
        <v>249</v>
      </c>
      <c r="B253" s="133"/>
      <c r="C253" s="134"/>
      <c r="D253" s="135"/>
      <c r="E253" s="149"/>
      <c r="F253" s="144"/>
      <c r="G253" s="145"/>
      <c r="H253" s="136"/>
      <c r="I253" s="137"/>
      <c r="J253" s="138"/>
      <c r="K253" s="139"/>
      <c r="L253" s="137"/>
      <c r="M253" s="140"/>
      <c r="N253" s="150"/>
      <c r="O253" s="147"/>
    </row>
    <row r="254" spans="1:15" s="148" customFormat="1" ht="18.95" customHeight="1" x14ac:dyDescent="0.15">
      <c r="A254" s="67">
        <f t="shared" si="4"/>
        <v>250</v>
      </c>
      <c r="B254" s="133"/>
      <c r="C254" s="134"/>
      <c r="D254" s="135"/>
      <c r="E254" s="149"/>
      <c r="F254" s="144"/>
      <c r="G254" s="145"/>
      <c r="H254" s="136"/>
      <c r="I254" s="137"/>
      <c r="J254" s="138"/>
      <c r="K254" s="139"/>
      <c r="L254" s="137"/>
      <c r="M254" s="140"/>
      <c r="N254" s="150"/>
      <c r="O254" s="147"/>
    </row>
    <row r="255" spans="1:15" s="148" customFormat="1" ht="18.95" customHeight="1" x14ac:dyDescent="0.15">
      <c r="A255" s="67">
        <f t="shared" si="4"/>
        <v>251</v>
      </c>
      <c r="B255" s="133"/>
      <c r="C255" s="134"/>
      <c r="D255" s="135"/>
      <c r="E255" s="149"/>
      <c r="F255" s="144"/>
      <c r="G255" s="145"/>
      <c r="H255" s="136"/>
      <c r="I255" s="137"/>
      <c r="J255" s="138"/>
      <c r="K255" s="139"/>
      <c r="L255" s="137"/>
      <c r="M255" s="140"/>
      <c r="N255" s="150"/>
      <c r="O255" s="147"/>
    </row>
    <row r="256" spans="1:15" s="148" customFormat="1" ht="18.95" customHeight="1" x14ac:dyDescent="0.15">
      <c r="A256" s="67">
        <f t="shared" si="4"/>
        <v>252</v>
      </c>
      <c r="B256" s="133"/>
      <c r="C256" s="134"/>
      <c r="D256" s="135"/>
      <c r="E256" s="149"/>
      <c r="F256" s="144"/>
      <c r="G256" s="145"/>
      <c r="H256" s="136"/>
      <c r="I256" s="137"/>
      <c r="J256" s="138"/>
      <c r="K256" s="139"/>
      <c r="L256" s="137"/>
      <c r="M256" s="140"/>
      <c r="N256" s="150"/>
      <c r="O256" s="147"/>
    </row>
    <row r="257" spans="1:15" s="148" customFormat="1" ht="18.95" customHeight="1" x14ac:dyDescent="0.15">
      <c r="A257" s="67">
        <f t="shared" si="4"/>
        <v>253</v>
      </c>
      <c r="B257" s="133"/>
      <c r="C257" s="134"/>
      <c r="D257" s="135"/>
      <c r="E257" s="149"/>
      <c r="F257" s="144"/>
      <c r="G257" s="145"/>
      <c r="H257" s="136"/>
      <c r="I257" s="137"/>
      <c r="J257" s="138"/>
      <c r="K257" s="139"/>
      <c r="L257" s="137"/>
      <c r="M257" s="140"/>
      <c r="N257" s="150"/>
      <c r="O257" s="147"/>
    </row>
    <row r="258" spans="1:15" s="148" customFormat="1" ht="18.95" customHeight="1" x14ac:dyDescent="0.15">
      <c r="A258" s="67">
        <f t="shared" si="4"/>
        <v>254</v>
      </c>
      <c r="B258" s="133"/>
      <c r="C258" s="134"/>
      <c r="D258" s="135"/>
      <c r="E258" s="149"/>
      <c r="F258" s="144"/>
      <c r="G258" s="145"/>
      <c r="H258" s="136"/>
      <c r="I258" s="137"/>
      <c r="J258" s="138"/>
      <c r="K258" s="139"/>
      <c r="L258" s="137"/>
      <c r="M258" s="140"/>
      <c r="N258" s="150"/>
      <c r="O258" s="147"/>
    </row>
    <row r="259" spans="1:15" s="148" customFormat="1" ht="18.95" customHeight="1" x14ac:dyDescent="0.15">
      <c r="A259" s="67">
        <f t="shared" si="4"/>
        <v>255</v>
      </c>
      <c r="B259" s="133"/>
      <c r="C259" s="134"/>
      <c r="D259" s="135"/>
      <c r="E259" s="149"/>
      <c r="F259" s="144"/>
      <c r="G259" s="145"/>
      <c r="H259" s="136"/>
      <c r="I259" s="137"/>
      <c r="J259" s="138"/>
      <c r="K259" s="139"/>
      <c r="L259" s="137"/>
      <c r="M259" s="140"/>
      <c r="N259" s="150"/>
      <c r="O259" s="147"/>
    </row>
    <row r="260" spans="1:15" s="148" customFormat="1" ht="18.95" customHeight="1" x14ac:dyDescent="0.15">
      <c r="A260" s="67">
        <f t="shared" si="4"/>
        <v>256</v>
      </c>
      <c r="B260" s="133"/>
      <c r="C260" s="134"/>
      <c r="D260" s="135"/>
      <c r="E260" s="149"/>
      <c r="F260" s="144"/>
      <c r="G260" s="145"/>
      <c r="H260" s="136"/>
      <c r="I260" s="137"/>
      <c r="J260" s="138"/>
      <c r="K260" s="139"/>
      <c r="L260" s="137"/>
      <c r="M260" s="140"/>
      <c r="N260" s="150"/>
      <c r="O260" s="147"/>
    </row>
    <row r="261" spans="1:15" s="148" customFormat="1" ht="18.95" customHeight="1" x14ac:dyDescent="0.15">
      <c r="A261" s="67">
        <f t="shared" si="4"/>
        <v>257</v>
      </c>
      <c r="B261" s="133"/>
      <c r="C261" s="134"/>
      <c r="D261" s="135"/>
      <c r="E261" s="149"/>
      <c r="F261" s="144"/>
      <c r="G261" s="145"/>
      <c r="H261" s="136"/>
      <c r="I261" s="137"/>
      <c r="J261" s="138"/>
      <c r="K261" s="139"/>
      <c r="L261" s="137"/>
      <c r="M261" s="140"/>
      <c r="N261" s="150"/>
      <c r="O261" s="147"/>
    </row>
    <row r="262" spans="1:15" s="148" customFormat="1" ht="18.95" customHeight="1" x14ac:dyDescent="0.15">
      <c r="A262" s="67">
        <f t="shared" si="4"/>
        <v>258</v>
      </c>
      <c r="B262" s="133"/>
      <c r="C262" s="134"/>
      <c r="D262" s="135"/>
      <c r="E262" s="149"/>
      <c r="F262" s="144"/>
      <c r="G262" s="145"/>
      <c r="H262" s="136"/>
      <c r="I262" s="137"/>
      <c r="J262" s="138"/>
      <c r="K262" s="139"/>
      <c r="L262" s="137"/>
      <c r="M262" s="140"/>
      <c r="N262" s="150"/>
      <c r="O262" s="147"/>
    </row>
    <row r="263" spans="1:15" s="148" customFormat="1" ht="18.95" customHeight="1" x14ac:dyDescent="0.15">
      <c r="A263" s="67">
        <f t="shared" si="4"/>
        <v>259</v>
      </c>
      <c r="B263" s="133"/>
      <c r="C263" s="134"/>
      <c r="D263" s="135"/>
      <c r="E263" s="149"/>
      <c r="F263" s="144"/>
      <c r="G263" s="145"/>
      <c r="H263" s="136"/>
      <c r="I263" s="137"/>
      <c r="J263" s="138"/>
      <c r="K263" s="139"/>
      <c r="L263" s="137"/>
      <c r="M263" s="140"/>
      <c r="N263" s="150"/>
      <c r="O263" s="147"/>
    </row>
    <row r="264" spans="1:15" s="148" customFormat="1" ht="18.95" customHeight="1" x14ac:dyDescent="0.15">
      <c r="A264" s="67">
        <f t="shared" ref="A264:A329" si="5">A263+1</f>
        <v>260</v>
      </c>
      <c r="B264" s="133"/>
      <c r="C264" s="134"/>
      <c r="D264" s="135"/>
      <c r="E264" s="149"/>
      <c r="F264" s="144"/>
      <c r="G264" s="145"/>
      <c r="H264" s="136"/>
      <c r="I264" s="137"/>
      <c r="J264" s="138"/>
      <c r="K264" s="139"/>
      <c r="L264" s="137"/>
      <c r="M264" s="140"/>
      <c r="N264" s="150"/>
      <c r="O264" s="147"/>
    </row>
    <row r="265" spans="1:15" s="148" customFormat="1" ht="18.95" customHeight="1" x14ac:dyDescent="0.15">
      <c r="A265" s="67">
        <f t="shared" si="5"/>
        <v>261</v>
      </c>
      <c r="B265" s="133"/>
      <c r="C265" s="134"/>
      <c r="D265" s="135"/>
      <c r="E265" s="149"/>
      <c r="F265" s="144"/>
      <c r="G265" s="145"/>
      <c r="H265" s="136"/>
      <c r="I265" s="137"/>
      <c r="J265" s="138"/>
      <c r="K265" s="139"/>
      <c r="L265" s="137"/>
      <c r="M265" s="140"/>
      <c r="N265" s="150"/>
      <c r="O265" s="147"/>
    </row>
    <row r="266" spans="1:15" s="148" customFormat="1" ht="18.95" customHeight="1" x14ac:dyDescent="0.15">
      <c r="A266" s="67">
        <f t="shared" si="5"/>
        <v>262</v>
      </c>
      <c r="B266" s="133"/>
      <c r="C266" s="134"/>
      <c r="D266" s="135"/>
      <c r="E266" s="149"/>
      <c r="F266" s="144"/>
      <c r="G266" s="145"/>
      <c r="H266" s="136"/>
      <c r="I266" s="137"/>
      <c r="J266" s="138"/>
      <c r="K266" s="139"/>
      <c r="L266" s="137"/>
      <c r="M266" s="140"/>
      <c r="N266" s="150"/>
      <c r="O266" s="147"/>
    </row>
    <row r="267" spans="1:15" s="148" customFormat="1" ht="18.95" customHeight="1" x14ac:dyDescent="0.15">
      <c r="A267" s="67">
        <f t="shared" si="5"/>
        <v>263</v>
      </c>
      <c r="B267" s="133"/>
      <c r="C267" s="134"/>
      <c r="D267" s="135"/>
      <c r="E267" s="149"/>
      <c r="F267" s="144"/>
      <c r="G267" s="145"/>
      <c r="H267" s="136"/>
      <c r="I267" s="137"/>
      <c r="J267" s="138"/>
      <c r="K267" s="139"/>
      <c r="L267" s="137"/>
      <c r="M267" s="140"/>
      <c r="N267" s="150"/>
      <c r="O267" s="147"/>
    </row>
    <row r="268" spans="1:15" s="148" customFormat="1" ht="18.95" customHeight="1" x14ac:dyDescent="0.15">
      <c r="A268" s="67">
        <f t="shared" si="5"/>
        <v>264</v>
      </c>
      <c r="B268" s="133"/>
      <c r="C268" s="134"/>
      <c r="D268" s="135"/>
      <c r="E268" s="149"/>
      <c r="F268" s="144"/>
      <c r="G268" s="145"/>
      <c r="H268" s="136"/>
      <c r="I268" s="137"/>
      <c r="J268" s="138"/>
      <c r="K268" s="139"/>
      <c r="L268" s="137"/>
      <c r="M268" s="140"/>
      <c r="N268" s="150"/>
      <c r="O268" s="147"/>
    </row>
    <row r="269" spans="1:15" s="148" customFormat="1" ht="18.95" customHeight="1" x14ac:dyDescent="0.15">
      <c r="A269" s="67">
        <f t="shared" si="5"/>
        <v>265</v>
      </c>
      <c r="B269" s="133"/>
      <c r="C269" s="134"/>
      <c r="D269" s="135"/>
      <c r="E269" s="149"/>
      <c r="F269" s="144"/>
      <c r="G269" s="145"/>
      <c r="H269" s="136"/>
      <c r="I269" s="137"/>
      <c r="J269" s="138"/>
      <c r="K269" s="139"/>
      <c r="L269" s="137"/>
      <c r="M269" s="140"/>
      <c r="N269" s="150"/>
      <c r="O269" s="147"/>
    </row>
    <row r="270" spans="1:15" s="148" customFormat="1" ht="18.95" customHeight="1" x14ac:dyDescent="0.15">
      <c r="A270" s="67">
        <f t="shared" si="5"/>
        <v>266</v>
      </c>
      <c r="B270" s="133"/>
      <c r="C270" s="134"/>
      <c r="D270" s="135"/>
      <c r="E270" s="149"/>
      <c r="F270" s="144"/>
      <c r="G270" s="145"/>
      <c r="H270" s="136"/>
      <c r="I270" s="137"/>
      <c r="J270" s="138"/>
      <c r="K270" s="139"/>
      <c r="L270" s="137"/>
      <c r="M270" s="140"/>
      <c r="N270" s="150"/>
      <c r="O270" s="147"/>
    </row>
    <row r="271" spans="1:15" s="148" customFormat="1" ht="18.95" customHeight="1" x14ac:dyDescent="0.15">
      <c r="A271" s="67">
        <f t="shared" si="5"/>
        <v>267</v>
      </c>
      <c r="B271" s="133"/>
      <c r="C271" s="134"/>
      <c r="D271" s="135"/>
      <c r="E271" s="149"/>
      <c r="F271" s="144"/>
      <c r="G271" s="145"/>
      <c r="H271" s="136"/>
      <c r="I271" s="137"/>
      <c r="J271" s="138"/>
      <c r="K271" s="139"/>
      <c r="L271" s="137"/>
      <c r="M271" s="140"/>
      <c r="N271" s="150"/>
      <c r="O271" s="147"/>
    </row>
    <row r="272" spans="1:15" s="148" customFormat="1" ht="18.95" customHeight="1" x14ac:dyDescent="0.15">
      <c r="A272" s="67">
        <f t="shared" si="5"/>
        <v>268</v>
      </c>
      <c r="B272" s="133"/>
      <c r="C272" s="134"/>
      <c r="D272" s="135"/>
      <c r="E272" s="149"/>
      <c r="F272" s="144"/>
      <c r="G272" s="145"/>
      <c r="H272" s="136"/>
      <c r="I272" s="137"/>
      <c r="J272" s="138"/>
      <c r="K272" s="139"/>
      <c r="L272" s="137"/>
      <c r="M272" s="140"/>
      <c r="N272" s="150"/>
      <c r="O272" s="147"/>
    </row>
    <row r="273" spans="1:15" s="148" customFormat="1" ht="18.95" customHeight="1" x14ac:dyDescent="0.15">
      <c r="A273" s="67">
        <f t="shared" si="5"/>
        <v>269</v>
      </c>
      <c r="B273" s="133"/>
      <c r="C273" s="134"/>
      <c r="D273" s="135"/>
      <c r="E273" s="149"/>
      <c r="F273" s="144"/>
      <c r="G273" s="145"/>
      <c r="H273" s="136"/>
      <c r="I273" s="137"/>
      <c r="J273" s="138"/>
      <c r="K273" s="139"/>
      <c r="L273" s="137"/>
      <c r="M273" s="140"/>
      <c r="N273" s="150"/>
      <c r="O273" s="147"/>
    </row>
    <row r="274" spans="1:15" s="148" customFormat="1" ht="18.95" customHeight="1" x14ac:dyDescent="0.15">
      <c r="A274" s="67">
        <f t="shared" si="5"/>
        <v>270</v>
      </c>
      <c r="B274" s="133"/>
      <c r="C274" s="134"/>
      <c r="D274" s="135"/>
      <c r="E274" s="149"/>
      <c r="F274" s="144"/>
      <c r="G274" s="145"/>
      <c r="H274" s="136"/>
      <c r="I274" s="137"/>
      <c r="J274" s="138"/>
      <c r="K274" s="139"/>
      <c r="L274" s="137"/>
      <c r="M274" s="140"/>
      <c r="N274" s="150"/>
      <c r="O274" s="147"/>
    </row>
    <row r="275" spans="1:15" s="148" customFormat="1" ht="18.95" customHeight="1" x14ac:dyDescent="0.15">
      <c r="A275" s="67">
        <f t="shared" si="5"/>
        <v>271</v>
      </c>
      <c r="B275" s="133"/>
      <c r="C275" s="134"/>
      <c r="D275" s="135"/>
      <c r="E275" s="149"/>
      <c r="F275" s="144"/>
      <c r="G275" s="145"/>
      <c r="H275" s="136"/>
      <c r="I275" s="137"/>
      <c r="J275" s="138"/>
      <c r="K275" s="139"/>
      <c r="L275" s="137"/>
      <c r="M275" s="140"/>
      <c r="N275" s="150"/>
      <c r="O275" s="147"/>
    </row>
    <row r="276" spans="1:15" s="148" customFormat="1" ht="18.95" customHeight="1" x14ac:dyDescent="0.15">
      <c r="A276" s="67">
        <f t="shared" si="5"/>
        <v>272</v>
      </c>
      <c r="B276" s="133"/>
      <c r="C276" s="134"/>
      <c r="D276" s="135"/>
      <c r="E276" s="149"/>
      <c r="F276" s="144"/>
      <c r="G276" s="145"/>
      <c r="H276" s="136"/>
      <c r="I276" s="137"/>
      <c r="J276" s="138"/>
      <c r="K276" s="139"/>
      <c r="L276" s="137"/>
      <c r="M276" s="140"/>
      <c r="N276" s="150"/>
      <c r="O276" s="147"/>
    </row>
    <row r="277" spans="1:15" s="148" customFormat="1" ht="18.95" customHeight="1" x14ac:dyDescent="0.15">
      <c r="A277" s="67">
        <f t="shared" si="5"/>
        <v>273</v>
      </c>
      <c r="B277" s="133"/>
      <c r="C277" s="134"/>
      <c r="D277" s="135"/>
      <c r="E277" s="149"/>
      <c r="F277" s="144"/>
      <c r="G277" s="145"/>
      <c r="H277" s="136"/>
      <c r="I277" s="137"/>
      <c r="J277" s="138"/>
      <c r="K277" s="139"/>
      <c r="L277" s="137"/>
      <c r="M277" s="140"/>
      <c r="N277" s="150"/>
      <c r="O277" s="147"/>
    </row>
    <row r="278" spans="1:15" s="148" customFormat="1" ht="18.95" customHeight="1" x14ac:dyDescent="0.15">
      <c r="A278" s="67">
        <f t="shared" si="5"/>
        <v>274</v>
      </c>
      <c r="B278" s="133"/>
      <c r="C278" s="134"/>
      <c r="D278" s="135"/>
      <c r="E278" s="149"/>
      <c r="F278" s="144"/>
      <c r="G278" s="145"/>
      <c r="H278" s="136"/>
      <c r="I278" s="137"/>
      <c r="J278" s="138"/>
      <c r="K278" s="139"/>
      <c r="L278" s="137"/>
      <c r="M278" s="140"/>
      <c r="N278" s="150"/>
      <c r="O278" s="147"/>
    </row>
    <row r="279" spans="1:15" s="148" customFormat="1" ht="18.95" customHeight="1" x14ac:dyDescent="0.15">
      <c r="A279" s="67">
        <f t="shared" si="5"/>
        <v>275</v>
      </c>
      <c r="B279" s="133"/>
      <c r="C279" s="134"/>
      <c r="D279" s="135"/>
      <c r="E279" s="149"/>
      <c r="F279" s="144"/>
      <c r="G279" s="145"/>
      <c r="H279" s="136"/>
      <c r="I279" s="137"/>
      <c r="J279" s="138"/>
      <c r="K279" s="139"/>
      <c r="L279" s="137"/>
      <c r="M279" s="140"/>
      <c r="N279" s="150"/>
      <c r="O279" s="147"/>
    </row>
    <row r="280" spans="1:15" s="148" customFormat="1" ht="18.95" customHeight="1" x14ac:dyDescent="0.15">
      <c r="A280" s="67">
        <f t="shared" si="5"/>
        <v>276</v>
      </c>
      <c r="B280" s="133"/>
      <c r="C280" s="134"/>
      <c r="D280" s="135"/>
      <c r="E280" s="149"/>
      <c r="F280" s="144"/>
      <c r="G280" s="145"/>
      <c r="H280" s="136"/>
      <c r="I280" s="137"/>
      <c r="J280" s="138"/>
      <c r="K280" s="139"/>
      <c r="L280" s="137"/>
      <c r="M280" s="140"/>
      <c r="N280" s="150"/>
      <c r="O280" s="147"/>
    </row>
    <row r="281" spans="1:15" s="148" customFormat="1" ht="18.95" customHeight="1" x14ac:dyDescent="0.15">
      <c r="A281" s="67">
        <f t="shared" si="5"/>
        <v>277</v>
      </c>
      <c r="B281" s="133"/>
      <c r="C281" s="134"/>
      <c r="D281" s="135"/>
      <c r="E281" s="149"/>
      <c r="F281" s="144"/>
      <c r="G281" s="145"/>
      <c r="H281" s="136"/>
      <c r="I281" s="137"/>
      <c r="J281" s="138"/>
      <c r="K281" s="139"/>
      <c r="L281" s="137"/>
      <c r="M281" s="140"/>
      <c r="N281" s="150"/>
      <c r="O281" s="147"/>
    </row>
    <row r="282" spans="1:15" s="148" customFormat="1" ht="18.95" customHeight="1" x14ac:dyDescent="0.15">
      <c r="A282" s="67">
        <f t="shared" si="5"/>
        <v>278</v>
      </c>
      <c r="B282" s="133"/>
      <c r="C282" s="134"/>
      <c r="D282" s="135"/>
      <c r="E282" s="149"/>
      <c r="F282" s="144"/>
      <c r="G282" s="145"/>
      <c r="H282" s="136"/>
      <c r="I282" s="137"/>
      <c r="J282" s="138"/>
      <c r="K282" s="139"/>
      <c r="L282" s="137"/>
      <c r="M282" s="140"/>
      <c r="N282" s="150"/>
      <c r="O282" s="147"/>
    </row>
    <row r="283" spans="1:15" s="148" customFormat="1" ht="18.95" customHeight="1" x14ac:dyDescent="0.15">
      <c r="A283" s="67">
        <f t="shared" si="5"/>
        <v>279</v>
      </c>
      <c r="B283" s="133"/>
      <c r="C283" s="134"/>
      <c r="D283" s="135"/>
      <c r="E283" s="149"/>
      <c r="F283" s="144"/>
      <c r="G283" s="145"/>
      <c r="H283" s="136"/>
      <c r="I283" s="137"/>
      <c r="J283" s="138"/>
      <c r="K283" s="139"/>
      <c r="L283" s="137"/>
      <c r="M283" s="140"/>
      <c r="N283" s="150"/>
      <c r="O283" s="147"/>
    </row>
    <row r="284" spans="1:15" s="148" customFormat="1" ht="18.95" customHeight="1" x14ac:dyDescent="0.15">
      <c r="A284" s="67">
        <f t="shared" si="5"/>
        <v>280</v>
      </c>
      <c r="B284" s="133"/>
      <c r="C284" s="134"/>
      <c r="D284" s="135"/>
      <c r="E284" s="149"/>
      <c r="F284" s="144"/>
      <c r="G284" s="145"/>
      <c r="H284" s="136"/>
      <c r="I284" s="137"/>
      <c r="J284" s="138"/>
      <c r="K284" s="139"/>
      <c r="L284" s="137"/>
      <c r="M284" s="140"/>
      <c r="N284" s="150"/>
      <c r="O284" s="147"/>
    </row>
    <row r="285" spans="1:15" s="148" customFormat="1" ht="18.95" customHeight="1" x14ac:dyDescent="0.15">
      <c r="A285" s="67">
        <f t="shared" si="5"/>
        <v>281</v>
      </c>
      <c r="B285" s="133"/>
      <c r="C285" s="134"/>
      <c r="D285" s="135"/>
      <c r="E285" s="149"/>
      <c r="F285" s="144"/>
      <c r="G285" s="145"/>
      <c r="H285" s="136"/>
      <c r="I285" s="137"/>
      <c r="J285" s="138"/>
      <c r="K285" s="139"/>
      <c r="L285" s="137"/>
      <c r="M285" s="140"/>
      <c r="N285" s="150"/>
      <c r="O285" s="147"/>
    </row>
    <row r="286" spans="1:15" s="148" customFormat="1" ht="18.95" customHeight="1" x14ac:dyDescent="0.15">
      <c r="A286" s="67">
        <f t="shared" si="5"/>
        <v>282</v>
      </c>
      <c r="B286" s="133"/>
      <c r="C286" s="134"/>
      <c r="D286" s="135"/>
      <c r="E286" s="149"/>
      <c r="F286" s="144"/>
      <c r="G286" s="145"/>
      <c r="H286" s="136"/>
      <c r="I286" s="137"/>
      <c r="J286" s="138"/>
      <c r="K286" s="139"/>
      <c r="L286" s="137"/>
      <c r="M286" s="140"/>
      <c r="N286" s="150"/>
      <c r="O286" s="147"/>
    </row>
    <row r="287" spans="1:15" s="148" customFormat="1" ht="18.95" customHeight="1" x14ac:dyDescent="0.15">
      <c r="A287" s="67">
        <f t="shared" si="5"/>
        <v>283</v>
      </c>
      <c r="B287" s="133"/>
      <c r="C287" s="134"/>
      <c r="D287" s="135"/>
      <c r="E287" s="149"/>
      <c r="F287" s="144"/>
      <c r="G287" s="145"/>
      <c r="H287" s="136"/>
      <c r="I287" s="137"/>
      <c r="J287" s="138"/>
      <c r="K287" s="139"/>
      <c r="L287" s="137"/>
      <c r="M287" s="140"/>
      <c r="N287" s="150"/>
      <c r="O287" s="147"/>
    </row>
    <row r="288" spans="1:15" s="148" customFormat="1" ht="18.95" customHeight="1" x14ac:dyDescent="0.15">
      <c r="A288" s="67">
        <f t="shared" si="5"/>
        <v>284</v>
      </c>
      <c r="B288" s="133"/>
      <c r="C288" s="134"/>
      <c r="D288" s="135"/>
      <c r="E288" s="149"/>
      <c r="F288" s="144"/>
      <c r="G288" s="145"/>
      <c r="H288" s="136"/>
      <c r="I288" s="137"/>
      <c r="J288" s="138"/>
      <c r="K288" s="139"/>
      <c r="L288" s="137"/>
      <c r="M288" s="140"/>
      <c r="N288" s="150"/>
      <c r="O288" s="147"/>
    </row>
    <row r="289" spans="1:15" s="148" customFormat="1" ht="18.95" customHeight="1" x14ac:dyDescent="0.15">
      <c r="A289" s="67">
        <f t="shared" si="5"/>
        <v>285</v>
      </c>
      <c r="B289" s="133"/>
      <c r="C289" s="134"/>
      <c r="D289" s="135"/>
      <c r="E289" s="149"/>
      <c r="F289" s="144"/>
      <c r="G289" s="145"/>
      <c r="H289" s="136"/>
      <c r="I289" s="137"/>
      <c r="J289" s="138"/>
      <c r="K289" s="139"/>
      <c r="L289" s="137"/>
      <c r="M289" s="140"/>
      <c r="N289" s="150"/>
      <c r="O289" s="147"/>
    </row>
    <row r="290" spans="1:15" s="148" customFormat="1" ht="18.95" customHeight="1" x14ac:dyDescent="0.15">
      <c r="A290" s="67">
        <f t="shared" si="5"/>
        <v>286</v>
      </c>
      <c r="B290" s="133"/>
      <c r="C290" s="134"/>
      <c r="D290" s="135"/>
      <c r="E290" s="149"/>
      <c r="F290" s="144"/>
      <c r="G290" s="145"/>
      <c r="H290" s="136"/>
      <c r="I290" s="137"/>
      <c r="J290" s="138"/>
      <c r="K290" s="139"/>
      <c r="L290" s="137"/>
      <c r="M290" s="140"/>
      <c r="N290" s="150"/>
      <c r="O290" s="147"/>
    </row>
    <row r="291" spans="1:15" s="148" customFormat="1" ht="18.95" customHeight="1" x14ac:dyDescent="0.15">
      <c r="A291" s="67">
        <f t="shared" si="5"/>
        <v>287</v>
      </c>
      <c r="B291" s="133"/>
      <c r="C291" s="134"/>
      <c r="D291" s="135"/>
      <c r="E291" s="149"/>
      <c r="F291" s="144"/>
      <c r="G291" s="145"/>
      <c r="H291" s="136"/>
      <c r="I291" s="137"/>
      <c r="J291" s="138"/>
      <c r="K291" s="139"/>
      <c r="L291" s="137"/>
      <c r="M291" s="140"/>
      <c r="N291" s="150"/>
      <c r="O291" s="147"/>
    </row>
    <row r="292" spans="1:15" s="148" customFormat="1" ht="18.95" customHeight="1" x14ac:dyDescent="0.15">
      <c r="A292" s="67">
        <f t="shared" si="5"/>
        <v>288</v>
      </c>
      <c r="B292" s="133"/>
      <c r="C292" s="134"/>
      <c r="D292" s="135"/>
      <c r="E292" s="149"/>
      <c r="F292" s="144"/>
      <c r="G292" s="145"/>
      <c r="H292" s="136"/>
      <c r="I292" s="137"/>
      <c r="J292" s="138"/>
      <c r="K292" s="139"/>
      <c r="L292" s="137"/>
      <c r="M292" s="140"/>
      <c r="N292" s="150"/>
      <c r="O292" s="147"/>
    </row>
    <row r="293" spans="1:15" s="148" customFormat="1" ht="18.95" customHeight="1" x14ac:dyDescent="0.15">
      <c r="A293" s="67">
        <f t="shared" si="5"/>
        <v>289</v>
      </c>
      <c r="B293" s="133"/>
      <c r="C293" s="134"/>
      <c r="D293" s="135"/>
      <c r="E293" s="149"/>
      <c r="F293" s="144"/>
      <c r="G293" s="145"/>
      <c r="H293" s="136"/>
      <c r="I293" s="137"/>
      <c r="J293" s="138"/>
      <c r="K293" s="139"/>
      <c r="L293" s="137"/>
      <c r="M293" s="140"/>
      <c r="N293" s="150"/>
      <c r="O293" s="147"/>
    </row>
    <row r="294" spans="1:15" s="148" customFormat="1" ht="18.95" customHeight="1" x14ac:dyDescent="0.15">
      <c r="A294" s="67">
        <f t="shared" si="5"/>
        <v>290</v>
      </c>
      <c r="B294" s="133"/>
      <c r="C294" s="134"/>
      <c r="D294" s="135"/>
      <c r="E294" s="149"/>
      <c r="F294" s="144"/>
      <c r="G294" s="145"/>
      <c r="H294" s="136"/>
      <c r="I294" s="137"/>
      <c r="J294" s="138"/>
      <c r="K294" s="139"/>
      <c r="L294" s="137"/>
      <c r="M294" s="140"/>
      <c r="N294" s="150"/>
      <c r="O294" s="147"/>
    </row>
    <row r="295" spans="1:15" s="148" customFormat="1" ht="18.95" customHeight="1" x14ac:dyDescent="0.15">
      <c r="A295" s="67">
        <f t="shared" si="5"/>
        <v>291</v>
      </c>
      <c r="B295" s="133"/>
      <c r="C295" s="134"/>
      <c r="D295" s="135"/>
      <c r="E295" s="149"/>
      <c r="F295" s="144"/>
      <c r="G295" s="145"/>
      <c r="H295" s="136"/>
      <c r="I295" s="137"/>
      <c r="J295" s="138"/>
      <c r="K295" s="139"/>
      <c r="L295" s="137"/>
      <c r="M295" s="140"/>
      <c r="N295" s="150"/>
      <c r="O295" s="147"/>
    </row>
    <row r="296" spans="1:15" s="148" customFormat="1" ht="18.95" customHeight="1" x14ac:dyDescent="0.15">
      <c r="A296" s="67">
        <f t="shared" si="5"/>
        <v>292</v>
      </c>
      <c r="B296" s="133"/>
      <c r="C296" s="134"/>
      <c r="D296" s="135"/>
      <c r="E296" s="149"/>
      <c r="F296" s="144"/>
      <c r="G296" s="145"/>
      <c r="H296" s="136"/>
      <c r="I296" s="137"/>
      <c r="J296" s="138"/>
      <c r="K296" s="139"/>
      <c r="L296" s="137"/>
      <c r="M296" s="140"/>
      <c r="N296" s="150"/>
      <c r="O296" s="147"/>
    </row>
    <row r="297" spans="1:15" s="148" customFormat="1" ht="18.95" customHeight="1" x14ac:dyDescent="0.15">
      <c r="A297" s="67">
        <f t="shared" si="5"/>
        <v>293</v>
      </c>
      <c r="B297" s="133"/>
      <c r="C297" s="134"/>
      <c r="D297" s="135"/>
      <c r="E297" s="149"/>
      <c r="F297" s="144"/>
      <c r="G297" s="145"/>
      <c r="H297" s="136"/>
      <c r="I297" s="137"/>
      <c r="J297" s="138"/>
      <c r="K297" s="139"/>
      <c r="L297" s="137"/>
      <c r="M297" s="140"/>
      <c r="N297" s="150"/>
      <c r="O297" s="147"/>
    </row>
    <row r="298" spans="1:15" s="148" customFormat="1" ht="18.95" customHeight="1" x14ac:dyDescent="0.15">
      <c r="A298" s="67">
        <f t="shared" si="5"/>
        <v>294</v>
      </c>
      <c r="B298" s="133"/>
      <c r="C298" s="134"/>
      <c r="D298" s="135"/>
      <c r="E298" s="149"/>
      <c r="F298" s="144"/>
      <c r="G298" s="145"/>
      <c r="H298" s="136"/>
      <c r="I298" s="137"/>
      <c r="J298" s="138"/>
      <c r="K298" s="139"/>
      <c r="L298" s="137"/>
      <c r="M298" s="140"/>
      <c r="N298" s="150"/>
      <c r="O298" s="147"/>
    </row>
    <row r="299" spans="1:15" s="148" customFormat="1" ht="18.95" customHeight="1" x14ac:dyDescent="0.15">
      <c r="A299" s="67">
        <f t="shared" si="5"/>
        <v>295</v>
      </c>
      <c r="B299" s="133"/>
      <c r="C299" s="134"/>
      <c r="D299" s="135"/>
      <c r="E299" s="149"/>
      <c r="F299" s="144"/>
      <c r="G299" s="145"/>
      <c r="H299" s="136"/>
      <c r="I299" s="137"/>
      <c r="J299" s="138"/>
      <c r="K299" s="139"/>
      <c r="L299" s="137"/>
      <c r="M299" s="140"/>
      <c r="N299" s="150"/>
      <c r="O299" s="147"/>
    </row>
    <row r="300" spans="1:15" s="148" customFormat="1" ht="18.95" customHeight="1" x14ac:dyDescent="0.15">
      <c r="A300" s="67">
        <f t="shared" si="5"/>
        <v>296</v>
      </c>
      <c r="B300" s="133"/>
      <c r="C300" s="134"/>
      <c r="D300" s="135"/>
      <c r="E300" s="149"/>
      <c r="F300" s="144"/>
      <c r="G300" s="145"/>
      <c r="H300" s="136"/>
      <c r="I300" s="137"/>
      <c r="J300" s="138"/>
      <c r="K300" s="139"/>
      <c r="L300" s="137"/>
      <c r="M300" s="140"/>
      <c r="N300" s="150"/>
      <c r="O300" s="147"/>
    </row>
    <row r="301" spans="1:15" s="148" customFormat="1" ht="18.95" customHeight="1" x14ac:dyDescent="0.15">
      <c r="A301" s="67">
        <f t="shared" si="5"/>
        <v>297</v>
      </c>
      <c r="B301" s="133"/>
      <c r="C301" s="134"/>
      <c r="D301" s="135"/>
      <c r="E301" s="149"/>
      <c r="F301" s="144"/>
      <c r="G301" s="145"/>
      <c r="H301" s="136"/>
      <c r="I301" s="137"/>
      <c r="J301" s="138"/>
      <c r="K301" s="139"/>
      <c r="L301" s="137"/>
      <c r="M301" s="140"/>
      <c r="N301" s="150"/>
      <c r="O301" s="147"/>
    </row>
    <row r="302" spans="1:15" s="148" customFormat="1" ht="18.95" customHeight="1" x14ac:dyDescent="0.15">
      <c r="A302" s="67">
        <f t="shared" si="5"/>
        <v>298</v>
      </c>
      <c r="B302" s="133"/>
      <c r="C302" s="134"/>
      <c r="D302" s="135"/>
      <c r="E302" s="149"/>
      <c r="F302" s="144"/>
      <c r="G302" s="145"/>
      <c r="H302" s="136"/>
      <c r="I302" s="137"/>
      <c r="J302" s="138"/>
      <c r="K302" s="139"/>
      <c r="L302" s="137"/>
      <c r="M302" s="140"/>
      <c r="N302" s="150"/>
      <c r="O302" s="147"/>
    </row>
    <row r="303" spans="1:15" s="148" customFormat="1" ht="18.95" customHeight="1" x14ac:dyDescent="0.15">
      <c r="A303" s="67">
        <f t="shared" si="5"/>
        <v>299</v>
      </c>
      <c r="B303" s="133"/>
      <c r="C303" s="134"/>
      <c r="D303" s="135"/>
      <c r="E303" s="149"/>
      <c r="F303" s="144"/>
      <c r="G303" s="145"/>
      <c r="H303" s="136"/>
      <c r="I303" s="137"/>
      <c r="J303" s="138"/>
      <c r="K303" s="139"/>
      <c r="L303" s="137"/>
      <c r="M303" s="140"/>
      <c r="N303" s="150"/>
      <c r="O303" s="147"/>
    </row>
    <row r="304" spans="1:15" s="148" customFormat="1" ht="18.95" customHeight="1" x14ac:dyDescent="0.15">
      <c r="A304" s="67">
        <f t="shared" si="5"/>
        <v>300</v>
      </c>
      <c r="B304" s="133"/>
      <c r="C304" s="134"/>
      <c r="D304" s="135"/>
      <c r="E304" s="149"/>
      <c r="F304" s="144"/>
      <c r="G304" s="145"/>
      <c r="H304" s="136"/>
      <c r="I304" s="137"/>
      <c r="J304" s="138"/>
      <c r="K304" s="139"/>
      <c r="L304" s="137"/>
      <c r="M304" s="140"/>
      <c r="N304" s="150"/>
      <c r="O304" s="147"/>
    </row>
    <row r="305" spans="1:15" s="148" customFormat="1" ht="18.95" customHeight="1" x14ac:dyDescent="0.15">
      <c r="A305" s="67">
        <f t="shared" si="5"/>
        <v>301</v>
      </c>
      <c r="B305" s="133"/>
      <c r="C305" s="134"/>
      <c r="D305" s="135"/>
      <c r="E305" s="149"/>
      <c r="F305" s="144"/>
      <c r="G305" s="145"/>
      <c r="H305" s="136"/>
      <c r="I305" s="137"/>
      <c r="J305" s="138"/>
      <c r="K305" s="139"/>
      <c r="L305" s="137"/>
      <c r="M305" s="140"/>
      <c r="N305" s="150"/>
      <c r="O305" s="147"/>
    </row>
    <row r="306" spans="1:15" s="148" customFormat="1" ht="18.95" customHeight="1" x14ac:dyDescent="0.15">
      <c r="A306" s="67">
        <f t="shared" si="5"/>
        <v>302</v>
      </c>
      <c r="B306" s="133"/>
      <c r="C306" s="134"/>
      <c r="D306" s="135"/>
      <c r="E306" s="149"/>
      <c r="F306" s="144"/>
      <c r="G306" s="145"/>
      <c r="H306" s="136"/>
      <c r="I306" s="137"/>
      <c r="J306" s="138"/>
      <c r="K306" s="139"/>
      <c r="L306" s="137"/>
      <c r="M306" s="140"/>
      <c r="N306" s="150"/>
      <c r="O306" s="147"/>
    </row>
    <row r="307" spans="1:15" s="148" customFormat="1" ht="18.95" customHeight="1" x14ac:dyDescent="0.15">
      <c r="A307" s="67">
        <f t="shared" si="5"/>
        <v>303</v>
      </c>
      <c r="B307" s="133"/>
      <c r="C307" s="134"/>
      <c r="D307" s="135"/>
      <c r="E307" s="149"/>
      <c r="F307" s="144"/>
      <c r="G307" s="145"/>
      <c r="H307" s="136"/>
      <c r="I307" s="137"/>
      <c r="J307" s="138"/>
      <c r="K307" s="139"/>
      <c r="L307" s="137"/>
      <c r="M307" s="140"/>
      <c r="N307" s="150"/>
      <c r="O307" s="147"/>
    </row>
    <row r="308" spans="1:15" s="148" customFormat="1" ht="18.95" customHeight="1" x14ac:dyDescent="0.15">
      <c r="A308" s="67">
        <f t="shared" si="5"/>
        <v>304</v>
      </c>
      <c r="B308" s="133"/>
      <c r="C308" s="134"/>
      <c r="D308" s="135"/>
      <c r="E308" s="149"/>
      <c r="F308" s="144"/>
      <c r="G308" s="145"/>
      <c r="H308" s="136"/>
      <c r="I308" s="137"/>
      <c r="J308" s="138"/>
      <c r="K308" s="139"/>
      <c r="L308" s="137"/>
      <c r="M308" s="140"/>
      <c r="N308" s="150"/>
      <c r="O308" s="147"/>
    </row>
    <row r="309" spans="1:15" s="148" customFormat="1" ht="18.95" customHeight="1" x14ac:dyDescent="0.15">
      <c r="A309" s="67">
        <f t="shared" si="5"/>
        <v>305</v>
      </c>
      <c r="B309" s="133"/>
      <c r="C309" s="134"/>
      <c r="D309" s="135"/>
      <c r="E309" s="149"/>
      <c r="F309" s="144"/>
      <c r="G309" s="145"/>
      <c r="H309" s="136"/>
      <c r="I309" s="137"/>
      <c r="J309" s="138"/>
      <c r="K309" s="139"/>
      <c r="L309" s="137"/>
      <c r="M309" s="140"/>
      <c r="N309" s="150"/>
      <c r="O309" s="147"/>
    </row>
    <row r="310" spans="1:15" s="148" customFormat="1" ht="18.95" customHeight="1" x14ac:dyDescent="0.15">
      <c r="A310" s="67">
        <f t="shared" si="5"/>
        <v>306</v>
      </c>
      <c r="B310" s="133"/>
      <c r="C310" s="134"/>
      <c r="D310" s="135"/>
      <c r="E310" s="149"/>
      <c r="F310" s="144"/>
      <c r="G310" s="145"/>
      <c r="H310" s="136"/>
      <c r="I310" s="137"/>
      <c r="J310" s="138"/>
      <c r="K310" s="139"/>
      <c r="L310" s="137"/>
      <c r="M310" s="140"/>
      <c r="N310" s="150"/>
      <c r="O310" s="147"/>
    </row>
    <row r="311" spans="1:15" s="148" customFormat="1" ht="18.95" customHeight="1" x14ac:dyDescent="0.15">
      <c r="A311" s="67">
        <f t="shared" si="5"/>
        <v>307</v>
      </c>
      <c r="B311" s="133"/>
      <c r="C311" s="134"/>
      <c r="D311" s="135"/>
      <c r="E311" s="149"/>
      <c r="F311" s="144"/>
      <c r="G311" s="145"/>
      <c r="H311" s="136"/>
      <c r="I311" s="137"/>
      <c r="J311" s="138"/>
      <c r="K311" s="139"/>
      <c r="L311" s="137"/>
      <c r="M311" s="140"/>
      <c r="N311" s="150"/>
      <c r="O311" s="147"/>
    </row>
    <row r="312" spans="1:15" s="148" customFormat="1" ht="18.95" customHeight="1" x14ac:dyDescent="0.15">
      <c r="A312" s="67">
        <f t="shared" si="5"/>
        <v>308</v>
      </c>
      <c r="B312" s="133"/>
      <c r="C312" s="134"/>
      <c r="D312" s="135"/>
      <c r="E312" s="149"/>
      <c r="F312" s="144"/>
      <c r="G312" s="145"/>
      <c r="H312" s="136"/>
      <c r="I312" s="137"/>
      <c r="J312" s="138"/>
      <c r="K312" s="139"/>
      <c r="L312" s="137"/>
      <c r="M312" s="140"/>
      <c r="N312" s="150"/>
      <c r="O312" s="147"/>
    </row>
    <row r="313" spans="1:15" s="148" customFormat="1" ht="18.95" customHeight="1" x14ac:dyDescent="0.15">
      <c r="A313" s="67">
        <f t="shared" si="5"/>
        <v>309</v>
      </c>
      <c r="B313" s="133"/>
      <c r="C313" s="134"/>
      <c r="D313" s="135"/>
      <c r="E313" s="149"/>
      <c r="F313" s="144"/>
      <c r="G313" s="145"/>
      <c r="H313" s="136"/>
      <c r="I313" s="137"/>
      <c r="J313" s="138"/>
      <c r="K313" s="139"/>
      <c r="L313" s="137"/>
      <c r="M313" s="140"/>
      <c r="N313" s="150"/>
      <c r="O313" s="147"/>
    </row>
    <row r="314" spans="1:15" s="148" customFormat="1" ht="18.95" customHeight="1" x14ac:dyDescent="0.15">
      <c r="A314" s="67">
        <f t="shared" si="5"/>
        <v>310</v>
      </c>
      <c r="B314" s="133"/>
      <c r="C314" s="134"/>
      <c r="D314" s="135"/>
      <c r="E314" s="149"/>
      <c r="F314" s="144"/>
      <c r="G314" s="145"/>
      <c r="H314" s="136"/>
      <c r="I314" s="137"/>
      <c r="J314" s="138"/>
      <c r="K314" s="139"/>
      <c r="L314" s="137"/>
      <c r="M314" s="140"/>
      <c r="N314" s="150"/>
      <c r="O314" s="147"/>
    </row>
    <row r="315" spans="1:15" s="148" customFormat="1" ht="18.95" customHeight="1" x14ac:dyDescent="0.15">
      <c r="A315" s="67">
        <f t="shared" si="5"/>
        <v>311</v>
      </c>
      <c r="B315" s="133"/>
      <c r="C315" s="134"/>
      <c r="D315" s="135"/>
      <c r="E315" s="149"/>
      <c r="F315" s="144"/>
      <c r="G315" s="145"/>
      <c r="H315" s="136"/>
      <c r="I315" s="137"/>
      <c r="J315" s="138"/>
      <c r="K315" s="139"/>
      <c r="L315" s="137"/>
      <c r="M315" s="140"/>
      <c r="N315" s="150"/>
      <c r="O315" s="147"/>
    </row>
    <row r="316" spans="1:15" s="148" customFormat="1" ht="18.95" customHeight="1" x14ac:dyDescent="0.15">
      <c r="A316" s="67">
        <f t="shared" si="5"/>
        <v>312</v>
      </c>
      <c r="B316" s="133"/>
      <c r="C316" s="134"/>
      <c r="D316" s="135"/>
      <c r="E316" s="149"/>
      <c r="F316" s="144"/>
      <c r="G316" s="145"/>
      <c r="H316" s="136"/>
      <c r="I316" s="137"/>
      <c r="J316" s="138"/>
      <c r="K316" s="139"/>
      <c r="L316" s="137"/>
      <c r="M316" s="140"/>
      <c r="N316" s="150"/>
      <c r="O316" s="147"/>
    </row>
    <row r="317" spans="1:15" s="148" customFormat="1" ht="18.95" customHeight="1" x14ac:dyDescent="0.15">
      <c r="A317" s="67">
        <f t="shared" si="5"/>
        <v>313</v>
      </c>
      <c r="B317" s="133"/>
      <c r="C317" s="134"/>
      <c r="D317" s="135"/>
      <c r="E317" s="149"/>
      <c r="F317" s="144"/>
      <c r="G317" s="145"/>
      <c r="H317" s="136"/>
      <c r="I317" s="137"/>
      <c r="J317" s="138"/>
      <c r="K317" s="139"/>
      <c r="L317" s="137"/>
      <c r="M317" s="140"/>
      <c r="N317" s="150"/>
      <c r="O317" s="147"/>
    </row>
    <row r="318" spans="1:15" s="148" customFormat="1" ht="18.95" customHeight="1" x14ac:dyDescent="0.15">
      <c r="A318" s="67">
        <f t="shared" si="5"/>
        <v>314</v>
      </c>
      <c r="B318" s="133"/>
      <c r="C318" s="134"/>
      <c r="D318" s="135"/>
      <c r="E318" s="149"/>
      <c r="F318" s="144"/>
      <c r="G318" s="145"/>
      <c r="H318" s="136"/>
      <c r="I318" s="137"/>
      <c r="J318" s="138"/>
      <c r="K318" s="139"/>
      <c r="L318" s="137"/>
      <c r="M318" s="140"/>
      <c r="N318" s="150"/>
      <c r="O318" s="147"/>
    </row>
    <row r="319" spans="1:15" s="148" customFormat="1" ht="18.95" customHeight="1" x14ac:dyDescent="0.15">
      <c r="A319" s="67">
        <f t="shared" si="5"/>
        <v>315</v>
      </c>
      <c r="B319" s="133"/>
      <c r="C319" s="134"/>
      <c r="D319" s="135"/>
      <c r="E319" s="149"/>
      <c r="F319" s="144"/>
      <c r="G319" s="145"/>
      <c r="H319" s="136"/>
      <c r="I319" s="137"/>
      <c r="J319" s="138"/>
      <c r="K319" s="139"/>
      <c r="L319" s="137"/>
      <c r="M319" s="140"/>
      <c r="N319" s="150"/>
      <c r="O319" s="147"/>
    </row>
    <row r="320" spans="1:15" s="148" customFormat="1" ht="18.95" customHeight="1" x14ac:dyDescent="0.15">
      <c r="A320" s="67">
        <f t="shared" si="5"/>
        <v>316</v>
      </c>
      <c r="B320" s="133"/>
      <c r="C320" s="134"/>
      <c r="D320" s="135"/>
      <c r="E320" s="149"/>
      <c r="F320" s="144"/>
      <c r="G320" s="145"/>
      <c r="H320" s="136"/>
      <c r="I320" s="137"/>
      <c r="J320" s="138"/>
      <c r="K320" s="139"/>
      <c r="L320" s="137"/>
      <c r="M320" s="140"/>
      <c r="N320" s="150"/>
      <c r="O320" s="147"/>
    </row>
    <row r="321" spans="1:15" s="148" customFormat="1" ht="18.95" customHeight="1" x14ac:dyDescent="0.15">
      <c r="A321" s="67">
        <f t="shared" si="5"/>
        <v>317</v>
      </c>
      <c r="B321" s="133"/>
      <c r="C321" s="134"/>
      <c r="D321" s="135"/>
      <c r="E321" s="149"/>
      <c r="F321" s="144"/>
      <c r="G321" s="145"/>
      <c r="H321" s="136"/>
      <c r="I321" s="137"/>
      <c r="J321" s="138"/>
      <c r="K321" s="139"/>
      <c r="L321" s="137"/>
      <c r="M321" s="140"/>
      <c r="N321" s="150"/>
      <c r="O321" s="147"/>
    </row>
    <row r="322" spans="1:15" s="148" customFormat="1" ht="18.95" customHeight="1" x14ac:dyDescent="0.15">
      <c r="A322" s="67">
        <f t="shared" si="5"/>
        <v>318</v>
      </c>
      <c r="B322" s="133"/>
      <c r="C322" s="134"/>
      <c r="D322" s="135"/>
      <c r="E322" s="149"/>
      <c r="F322" s="144"/>
      <c r="G322" s="145"/>
      <c r="H322" s="136"/>
      <c r="I322" s="137"/>
      <c r="J322" s="138"/>
      <c r="K322" s="139"/>
      <c r="L322" s="137"/>
      <c r="M322" s="140"/>
      <c r="N322" s="150"/>
      <c r="O322" s="147"/>
    </row>
    <row r="323" spans="1:15" s="148" customFormat="1" ht="18.95" customHeight="1" x14ac:dyDescent="0.15">
      <c r="A323" s="67">
        <f t="shared" si="5"/>
        <v>319</v>
      </c>
      <c r="B323" s="133"/>
      <c r="C323" s="134"/>
      <c r="D323" s="135"/>
      <c r="E323" s="149"/>
      <c r="F323" s="144"/>
      <c r="G323" s="145"/>
      <c r="H323" s="136"/>
      <c r="I323" s="137"/>
      <c r="J323" s="138"/>
      <c r="K323" s="139"/>
      <c r="L323" s="137"/>
      <c r="M323" s="140"/>
      <c r="N323" s="150"/>
      <c r="O323" s="147"/>
    </row>
    <row r="324" spans="1:15" s="148" customFormat="1" ht="18.95" customHeight="1" x14ac:dyDescent="0.15">
      <c r="A324" s="67">
        <f t="shared" si="5"/>
        <v>320</v>
      </c>
      <c r="B324" s="133"/>
      <c r="C324" s="134"/>
      <c r="D324" s="135"/>
      <c r="E324" s="149"/>
      <c r="F324" s="144"/>
      <c r="G324" s="145"/>
      <c r="H324" s="136"/>
      <c r="I324" s="137"/>
      <c r="J324" s="138"/>
      <c r="K324" s="139"/>
      <c r="L324" s="137"/>
      <c r="M324" s="140"/>
      <c r="N324" s="150"/>
      <c r="O324" s="147"/>
    </row>
    <row r="325" spans="1:15" s="148" customFormat="1" ht="18.95" customHeight="1" x14ac:dyDescent="0.15">
      <c r="A325" s="67">
        <f t="shared" si="5"/>
        <v>321</v>
      </c>
      <c r="B325" s="133"/>
      <c r="C325" s="134"/>
      <c r="D325" s="135"/>
      <c r="E325" s="149"/>
      <c r="F325" s="144"/>
      <c r="G325" s="145"/>
      <c r="H325" s="136"/>
      <c r="I325" s="137"/>
      <c r="J325" s="138"/>
      <c r="K325" s="139"/>
      <c r="L325" s="137"/>
      <c r="M325" s="140"/>
      <c r="N325" s="150"/>
      <c r="O325" s="147"/>
    </row>
    <row r="326" spans="1:15" s="148" customFormat="1" ht="18.95" customHeight="1" x14ac:dyDescent="0.15">
      <c r="A326" s="67">
        <f t="shared" si="5"/>
        <v>322</v>
      </c>
      <c r="B326" s="133"/>
      <c r="C326" s="134"/>
      <c r="D326" s="135"/>
      <c r="E326" s="149"/>
      <c r="F326" s="144"/>
      <c r="G326" s="145"/>
      <c r="H326" s="136"/>
      <c r="I326" s="137"/>
      <c r="J326" s="138"/>
      <c r="K326" s="139"/>
      <c r="L326" s="137"/>
      <c r="M326" s="140"/>
      <c r="N326" s="150"/>
      <c r="O326" s="147"/>
    </row>
    <row r="327" spans="1:15" s="148" customFormat="1" ht="18.95" customHeight="1" x14ac:dyDescent="0.15">
      <c r="A327" s="67">
        <f t="shared" si="5"/>
        <v>323</v>
      </c>
      <c r="B327" s="133"/>
      <c r="C327" s="134"/>
      <c r="D327" s="135"/>
      <c r="E327" s="149"/>
      <c r="F327" s="144"/>
      <c r="G327" s="145"/>
      <c r="H327" s="136"/>
      <c r="I327" s="137"/>
      <c r="J327" s="138"/>
      <c r="K327" s="139"/>
      <c r="L327" s="137"/>
      <c r="M327" s="140"/>
      <c r="N327" s="150"/>
      <c r="O327" s="147"/>
    </row>
    <row r="328" spans="1:15" s="148" customFormat="1" ht="18.95" customHeight="1" x14ac:dyDescent="0.15">
      <c r="A328" s="67">
        <f t="shared" si="5"/>
        <v>324</v>
      </c>
      <c r="B328" s="133"/>
      <c r="C328" s="134"/>
      <c r="D328" s="135"/>
      <c r="E328" s="149"/>
      <c r="F328" s="144"/>
      <c r="G328" s="145"/>
      <c r="H328" s="136"/>
      <c r="I328" s="137"/>
      <c r="J328" s="138"/>
      <c r="K328" s="139"/>
      <c r="L328" s="137"/>
      <c r="M328" s="140"/>
      <c r="N328" s="150"/>
      <c r="O328" s="147"/>
    </row>
    <row r="329" spans="1:15" s="148" customFormat="1" ht="18.95" customHeight="1" x14ac:dyDescent="0.15">
      <c r="A329" s="67">
        <f t="shared" si="5"/>
        <v>325</v>
      </c>
      <c r="B329" s="133"/>
      <c r="C329" s="134"/>
      <c r="D329" s="135"/>
      <c r="E329" s="149"/>
      <c r="F329" s="144"/>
      <c r="G329" s="145"/>
      <c r="H329" s="136"/>
      <c r="I329" s="137"/>
      <c r="J329" s="138"/>
      <c r="K329" s="139"/>
      <c r="L329" s="137"/>
      <c r="M329" s="140"/>
      <c r="N329" s="150"/>
      <c r="O329" s="147"/>
    </row>
    <row r="330" spans="1:15" s="148" customFormat="1" ht="18.95" customHeight="1" x14ac:dyDescent="0.15">
      <c r="A330" s="67">
        <f t="shared" ref="A330:A384" si="6">A329+1</f>
        <v>326</v>
      </c>
      <c r="B330" s="133"/>
      <c r="C330" s="134"/>
      <c r="D330" s="135"/>
      <c r="E330" s="149"/>
      <c r="F330" s="144"/>
      <c r="G330" s="145"/>
      <c r="H330" s="136"/>
      <c r="I330" s="137"/>
      <c r="J330" s="138"/>
      <c r="K330" s="139"/>
      <c r="L330" s="137"/>
      <c r="M330" s="140"/>
      <c r="N330" s="150"/>
      <c r="O330" s="147"/>
    </row>
    <row r="331" spans="1:15" s="148" customFormat="1" ht="18.95" customHeight="1" x14ac:dyDescent="0.15">
      <c r="A331" s="67">
        <f t="shared" si="6"/>
        <v>327</v>
      </c>
      <c r="B331" s="133"/>
      <c r="C331" s="134"/>
      <c r="D331" s="135"/>
      <c r="E331" s="149"/>
      <c r="F331" s="144"/>
      <c r="G331" s="145"/>
      <c r="H331" s="136"/>
      <c r="I331" s="137"/>
      <c r="J331" s="138"/>
      <c r="K331" s="139"/>
      <c r="L331" s="137"/>
      <c r="M331" s="140"/>
      <c r="N331" s="150"/>
      <c r="O331" s="147"/>
    </row>
    <row r="332" spans="1:15" s="148" customFormat="1" ht="18.95" customHeight="1" x14ac:dyDescent="0.15">
      <c r="A332" s="67">
        <f t="shared" si="6"/>
        <v>328</v>
      </c>
      <c r="B332" s="133"/>
      <c r="C332" s="134"/>
      <c r="D332" s="135"/>
      <c r="E332" s="149"/>
      <c r="F332" s="144"/>
      <c r="G332" s="145"/>
      <c r="H332" s="136"/>
      <c r="I332" s="137"/>
      <c r="J332" s="138"/>
      <c r="K332" s="139"/>
      <c r="L332" s="137"/>
      <c r="M332" s="140"/>
      <c r="N332" s="150"/>
      <c r="O332" s="147"/>
    </row>
    <row r="333" spans="1:15" s="148" customFormat="1" ht="18.95" customHeight="1" x14ac:dyDescent="0.15">
      <c r="A333" s="67">
        <f t="shared" si="6"/>
        <v>329</v>
      </c>
      <c r="B333" s="133"/>
      <c r="C333" s="134"/>
      <c r="D333" s="135"/>
      <c r="E333" s="149"/>
      <c r="F333" s="144"/>
      <c r="G333" s="145"/>
      <c r="H333" s="136"/>
      <c r="I333" s="137"/>
      <c r="J333" s="138"/>
      <c r="K333" s="139"/>
      <c r="L333" s="137"/>
      <c r="M333" s="140"/>
      <c r="N333" s="150"/>
      <c r="O333" s="147"/>
    </row>
    <row r="334" spans="1:15" s="148" customFormat="1" ht="18.95" customHeight="1" x14ac:dyDescent="0.15">
      <c r="A334" s="67">
        <f t="shared" si="6"/>
        <v>330</v>
      </c>
      <c r="B334" s="133"/>
      <c r="C334" s="134"/>
      <c r="D334" s="135"/>
      <c r="E334" s="149"/>
      <c r="F334" s="144"/>
      <c r="G334" s="145"/>
      <c r="H334" s="136"/>
      <c r="I334" s="137"/>
      <c r="J334" s="138"/>
      <c r="K334" s="139"/>
      <c r="L334" s="137"/>
      <c r="M334" s="140"/>
      <c r="N334" s="150"/>
      <c r="O334" s="147"/>
    </row>
    <row r="335" spans="1:15" s="148" customFormat="1" ht="18.95" customHeight="1" x14ac:dyDescent="0.15">
      <c r="A335" s="67">
        <f t="shared" si="6"/>
        <v>331</v>
      </c>
      <c r="B335" s="133"/>
      <c r="C335" s="134"/>
      <c r="D335" s="135"/>
      <c r="E335" s="149"/>
      <c r="F335" s="144"/>
      <c r="G335" s="145"/>
      <c r="H335" s="136"/>
      <c r="I335" s="137"/>
      <c r="J335" s="138"/>
      <c r="K335" s="139"/>
      <c r="L335" s="137"/>
      <c r="M335" s="140"/>
      <c r="N335" s="150"/>
      <c r="O335" s="147"/>
    </row>
    <row r="336" spans="1:15" s="148" customFormat="1" ht="18.95" customHeight="1" x14ac:dyDescent="0.15">
      <c r="A336" s="67">
        <f t="shared" si="6"/>
        <v>332</v>
      </c>
      <c r="B336" s="133"/>
      <c r="C336" s="134"/>
      <c r="D336" s="135"/>
      <c r="E336" s="149"/>
      <c r="F336" s="144"/>
      <c r="G336" s="145"/>
      <c r="H336" s="136"/>
      <c r="I336" s="137"/>
      <c r="J336" s="138"/>
      <c r="K336" s="139"/>
      <c r="L336" s="137"/>
      <c r="M336" s="140"/>
      <c r="N336" s="150"/>
      <c r="O336" s="147"/>
    </row>
    <row r="337" spans="1:15" s="148" customFormat="1" ht="18.95" customHeight="1" x14ac:dyDescent="0.15">
      <c r="A337" s="67">
        <f t="shared" si="6"/>
        <v>333</v>
      </c>
      <c r="B337" s="133"/>
      <c r="C337" s="134"/>
      <c r="D337" s="135"/>
      <c r="E337" s="149"/>
      <c r="F337" s="144"/>
      <c r="G337" s="145"/>
      <c r="H337" s="136"/>
      <c r="I337" s="137"/>
      <c r="J337" s="138"/>
      <c r="K337" s="139"/>
      <c r="L337" s="137"/>
      <c r="M337" s="140"/>
      <c r="N337" s="150"/>
      <c r="O337" s="147"/>
    </row>
    <row r="338" spans="1:15" s="148" customFormat="1" ht="18.95" customHeight="1" x14ac:dyDescent="0.15">
      <c r="A338" s="67">
        <f t="shared" si="6"/>
        <v>334</v>
      </c>
      <c r="B338" s="133"/>
      <c r="C338" s="134"/>
      <c r="D338" s="135"/>
      <c r="E338" s="149"/>
      <c r="F338" s="144"/>
      <c r="G338" s="145"/>
      <c r="H338" s="136"/>
      <c r="I338" s="137"/>
      <c r="J338" s="138"/>
      <c r="K338" s="139"/>
      <c r="L338" s="137"/>
      <c r="M338" s="140"/>
      <c r="N338" s="150"/>
      <c r="O338" s="147"/>
    </row>
    <row r="339" spans="1:15" s="148" customFormat="1" ht="18.95" customHeight="1" x14ac:dyDescent="0.15">
      <c r="A339" s="67">
        <f t="shared" si="6"/>
        <v>335</v>
      </c>
      <c r="B339" s="133"/>
      <c r="C339" s="134"/>
      <c r="D339" s="135"/>
      <c r="E339" s="149"/>
      <c r="F339" s="144"/>
      <c r="G339" s="145"/>
      <c r="H339" s="136"/>
      <c r="I339" s="137"/>
      <c r="J339" s="138"/>
      <c r="K339" s="139"/>
      <c r="L339" s="137"/>
      <c r="M339" s="140"/>
      <c r="N339" s="150"/>
      <c r="O339" s="147"/>
    </row>
    <row r="340" spans="1:15" s="148" customFormat="1" ht="18.95" customHeight="1" x14ac:dyDescent="0.15">
      <c r="A340" s="67">
        <f t="shared" si="6"/>
        <v>336</v>
      </c>
      <c r="B340" s="133"/>
      <c r="C340" s="134"/>
      <c r="D340" s="135"/>
      <c r="E340" s="149"/>
      <c r="F340" s="144"/>
      <c r="G340" s="145"/>
      <c r="H340" s="136"/>
      <c r="I340" s="137"/>
      <c r="J340" s="138"/>
      <c r="K340" s="139"/>
      <c r="L340" s="137"/>
      <c r="M340" s="140"/>
      <c r="N340" s="150"/>
      <c r="O340" s="147"/>
    </row>
    <row r="341" spans="1:15" s="148" customFormat="1" ht="18.95" customHeight="1" x14ac:dyDescent="0.15">
      <c r="A341" s="67">
        <f t="shared" si="6"/>
        <v>337</v>
      </c>
      <c r="B341" s="133"/>
      <c r="C341" s="134"/>
      <c r="D341" s="135"/>
      <c r="E341" s="149"/>
      <c r="F341" s="144"/>
      <c r="G341" s="145"/>
      <c r="H341" s="136"/>
      <c r="I341" s="137"/>
      <c r="J341" s="138"/>
      <c r="K341" s="139"/>
      <c r="L341" s="137"/>
      <c r="M341" s="140"/>
      <c r="N341" s="150"/>
      <c r="O341" s="147"/>
    </row>
    <row r="342" spans="1:15" s="148" customFormat="1" ht="18.95" customHeight="1" x14ac:dyDescent="0.15">
      <c r="A342" s="67">
        <f t="shared" si="6"/>
        <v>338</v>
      </c>
      <c r="B342" s="133"/>
      <c r="C342" s="134"/>
      <c r="D342" s="135"/>
      <c r="E342" s="149"/>
      <c r="F342" s="144"/>
      <c r="G342" s="145"/>
      <c r="H342" s="136"/>
      <c r="I342" s="137"/>
      <c r="J342" s="138"/>
      <c r="K342" s="139"/>
      <c r="L342" s="137"/>
      <c r="M342" s="140"/>
      <c r="N342" s="150"/>
      <c r="O342" s="147"/>
    </row>
    <row r="343" spans="1:15" s="148" customFormat="1" ht="18.95" customHeight="1" x14ac:dyDescent="0.15">
      <c r="A343" s="67">
        <f t="shared" si="6"/>
        <v>339</v>
      </c>
      <c r="B343" s="133"/>
      <c r="C343" s="134"/>
      <c r="D343" s="135"/>
      <c r="E343" s="149"/>
      <c r="F343" s="144"/>
      <c r="G343" s="145"/>
      <c r="H343" s="136"/>
      <c r="I343" s="137"/>
      <c r="J343" s="138"/>
      <c r="K343" s="139"/>
      <c r="L343" s="137"/>
      <c r="M343" s="140"/>
      <c r="N343" s="150"/>
      <c r="O343" s="147"/>
    </row>
    <row r="344" spans="1:15" s="148" customFormat="1" ht="18.95" customHeight="1" x14ac:dyDescent="0.15">
      <c r="A344" s="67">
        <f t="shared" si="6"/>
        <v>340</v>
      </c>
      <c r="B344" s="133"/>
      <c r="C344" s="134"/>
      <c r="D344" s="135"/>
      <c r="E344" s="149"/>
      <c r="F344" s="144"/>
      <c r="G344" s="145"/>
      <c r="H344" s="136"/>
      <c r="I344" s="137"/>
      <c r="J344" s="138"/>
      <c r="K344" s="139"/>
      <c r="L344" s="137"/>
      <c r="M344" s="140"/>
      <c r="N344" s="150"/>
      <c r="O344" s="147"/>
    </row>
    <row r="345" spans="1:15" s="148" customFormat="1" ht="18.95" customHeight="1" x14ac:dyDescent="0.15">
      <c r="A345" s="67">
        <f t="shared" si="6"/>
        <v>341</v>
      </c>
      <c r="B345" s="133"/>
      <c r="C345" s="134"/>
      <c r="D345" s="135"/>
      <c r="E345" s="149"/>
      <c r="F345" s="144"/>
      <c r="G345" s="145"/>
      <c r="H345" s="136"/>
      <c r="I345" s="137"/>
      <c r="J345" s="138"/>
      <c r="K345" s="139"/>
      <c r="L345" s="137"/>
      <c r="M345" s="140"/>
      <c r="N345" s="150"/>
      <c r="O345" s="147"/>
    </row>
    <row r="346" spans="1:15" s="148" customFormat="1" ht="18.95" customHeight="1" x14ac:dyDescent="0.15">
      <c r="A346" s="67">
        <f t="shared" si="6"/>
        <v>342</v>
      </c>
      <c r="B346" s="133"/>
      <c r="C346" s="134"/>
      <c r="D346" s="135"/>
      <c r="E346" s="149"/>
      <c r="F346" s="144"/>
      <c r="G346" s="145"/>
      <c r="H346" s="136"/>
      <c r="I346" s="137"/>
      <c r="J346" s="138"/>
      <c r="K346" s="139"/>
      <c r="L346" s="137"/>
      <c r="M346" s="140"/>
      <c r="N346" s="150"/>
      <c r="O346" s="147"/>
    </row>
    <row r="347" spans="1:15" s="148" customFormat="1" ht="18.95" customHeight="1" x14ac:dyDescent="0.15">
      <c r="A347" s="67">
        <f t="shared" si="6"/>
        <v>343</v>
      </c>
      <c r="B347" s="133"/>
      <c r="C347" s="134"/>
      <c r="D347" s="135"/>
      <c r="E347" s="149"/>
      <c r="F347" s="144"/>
      <c r="G347" s="145"/>
      <c r="H347" s="136"/>
      <c r="I347" s="137"/>
      <c r="J347" s="138"/>
      <c r="K347" s="139"/>
      <c r="L347" s="137"/>
      <c r="M347" s="140"/>
      <c r="N347" s="150"/>
      <c r="O347" s="147"/>
    </row>
    <row r="348" spans="1:15" s="148" customFormat="1" ht="18.95" customHeight="1" x14ac:dyDescent="0.15">
      <c r="A348" s="67">
        <f t="shared" si="6"/>
        <v>344</v>
      </c>
      <c r="B348" s="133"/>
      <c r="C348" s="134"/>
      <c r="D348" s="135"/>
      <c r="E348" s="149"/>
      <c r="F348" s="144"/>
      <c r="G348" s="145"/>
      <c r="H348" s="136"/>
      <c r="I348" s="137"/>
      <c r="J348" s="138"/>
      <c r="K348" s="139"/>
      <c r="L348" s="137"/>
      <c r="M348" s="140"/>
      <c r="N348" s="150"/>
      <c r="O348" s="147"/>
    </row>
    <row r="349" spans="1:15" s="148" customFormat="1" ht="18.95" customHeight="1" x14ac:dyDescent="0.15">
      <c r="A349" s="67">
        <f t="shared" si="6"/>
        <v>345</v>
      </c>
      <c r="B349" s="133"/>
      <c r="C349" s="134"/>
      <c r="D349" s="135"/>
      <c r="E349" s="149"/>
      <c r="F349" s="144"/>
      <c r="G349" s="145"/>
      <c r="H349" s="136"/>
      <c r="I349" s="137"/>
      <c r="J349" s="138"/>
      <c r="K349" s="139"/>
      <c r="L349" s="137"/>
      <c r="M349" s="140"/>
      <c r="N349" s="150"/>
      <c r="O349" s="147"/>
    </row>
    <row r="350" spans="1:15" s="148" customFormat="1" ht="18.95" customHeight="1" x14ac:dyDescent="0.15">
      <c r="A350" s="67">
        <f t="shared" si="6"/>
        <v>346</v>
      </c>
      <c r="B350" s="133"/>
      <c r="C350" s="134"/>
      <c r="D350" s="135"/>
      <c r="E350" s="149"/>
      <c r="F350" s="144"/>
      <c r="G350" s="145"/>
      <c r="H350" s="136"/>
      <c r="I350" s="137"/>
      <c r="J350" s="138"/>
      <c r="K350" s="139"/>
      <c r="L350" s="137"/>
      <c r="M350" s="140"/>
      <c r="N350" s="150"/>
      <c r="O350" s="147"/>
    </row>
    <row r="351" spans="1:15" s="148" customFormat="1" ht="18.95" customHeight="1" x14ac:dyDescent="0.15">
      <c r="A351" s="67">
        <f t="shared" si="6"/>
        <v>347</v>
      </c>
      <c r="B351" s="133"/>
      <c r="C351" s="134"/>
      <c r="D351" s="135"/>
      <c r="E351" s="149"/>
      <c r="F351" s="144"/>
      <c r="G351" s="145"/>
      <c r="H351" s="136"/>
      <c r="I351" s="137"/>
      <c r="J351" s="138"/>
      <c r="K351" s="139"/>
      <c r="L351" s="137"/>
      <c r="M351" s="140"/>
      <c r="N351" s="150"/>
      <c r="O351" s="147"/>
    </row>
    <row r="352" spans="1:15" s="148" customFormat="1" ht="18.95" customHeight="1" x14ac:dyDescent="0.15">
      <c r="A352" s="67">
        <f t="shared" si="6"/>
        <v>348</v>
      </c>
      <c r="B352" s="133"/>
      <c r="C352" s="134"/>
      <c r="D352" s="135"/>
      <c r="E352" s="149"/>
      <c r="F352" s="144"/>
      <c r="G352" s="145"/>
      <c r="H352" s="136"/>
      <c r="I352" s="137"/>
      <c r="J352" s="138"/>
      <c r="K352" s="139"/>
      <c r="L352" s="137"/>
      <c r="M352" s="140"/>
      <c r="N352" s="150"/>
      <c r="O352" s="147"/>
    </row>
    <row r="353" spans="1:15" s="148" customFormat="1" ht="18.95" customHeight="1" x14ac:dyDescent="0.15">
      <c r="A353" s="67">
        <f t="shared" si="6"/>
        <v>349</v>
      </c>
      <c r="B353" s="133"/>
      <c r="C353" s="134"/>
      <c r="D353" s="135"/>
      <c r="E353" s="149"/>
      <c r="F353" s="144"/>
      <c r="G353" s="145"/>
      <c r="H353" s="136"/>
      <c r="I353" s="137"/>
      <c r="J353" s="138"/>
      <c r="K353" s="139"/>
      <c r="L353" s="137"/>
      <c r="M353" s="140"/>
      <c r="N353" s="150"/>
      <c r="O353" s="147"/>
    </row>
    <row r="354" spans="1:15" s="148" customFormat="1" ht="18.95" customHeight="1" x14ac:dyDescent="0.15">
      <c r="A354" s="67">
        <f t="shared" si="6"/>
        <v>350</v>
      </c>
      <c r="B354" s="133"/>
      <c r="C354" s="134"/>
      <c r="D354" s="135"/>
      <c r="E354" s="149"/>
      <c r="F354" s="144"/>
      <c r="G354" s="145"/>
      <c r="H354" s="136"/>
      <c r="I354" s="137"/>
      <c r="J354" s="138"/>
      <c r="K354" s="139"/>
      <c r="L354" s="137"/>
      <c r="M354" s="140"/>
      <c r="N354" s="150"/>
      <c r="O354" s="147"/>
    </row>
    <row r="355" spans="1:15" s="148" customFormat="1" ht="18.95" customHeight="1" x14ac:dyDescent="0.15">
      <c r="A355" s="67">
        <f t="shared" si="6"/>
        <v>351</v>
      </c>
      <c r="B355" s="133"/>
      <c r="C355" s="134"/>
      <c r="D355" s="135"/>
      <c r="E355" s="149"/>
      <c r="F355" s="144"/>
      <c r="G355" s="145"/>
      <c r="H355" s="136"/>
      <c r="I355" s="137"/>
      <c r="J355" s="138"/>
      <c r="K355" s="139"/>
      <c r="L355" s="137"/>
      <c r="M355" s="140"/>
      <c r="N355" s="150"/>
      <c r="O355" s="147"/>
    </row>
    <row r="356" spans="1:15" s="148" customFormat="1" ht="18.95" customHeight="1" x14ac:dyDescent="0.15">
      <c r="A356" s="67">
        <f t="shared" si="6"/>
        <v>352</v>
      </c>
      <c r="B356" s="133"/>
      <c r="C356" s="134"/>
      <c r="D356" s="135"/>
      <c r="E356" s="149"/>
      <c r="F356" s="144"/>
      <c r="G356" s="145"/>
      <c r="H356" s="136"/>
      <c r="I356" s="137"/>
      <c r="J356" s="138"/>
      <c r="K356" s="139"/>
      <c r="L356" s="137"/>
      <c r="M356" s="140"/>
      <c r="N356" s="150"/>
      <c r="O356" s="147"/>
    </row>
    <row r="357" spans="1:15" s="148" customFormat="1" ht="18.95" customHeight="1" x14ac:dyDescent="0.15">
      <c r="A357" s="67">
        <f t="shared" si="6"/>
        <v>353</v>
      </c>
      <c r="B357" s="133"/>
      <c r="C357" s="134"/>
      <c r="D357" s="135"/>
      <c r="E357" s="149"/>
      <c r="F357" s="144"/>
      <c r="G357" s="145"/>
      <c r="H357" s="136"/>
      <c r="I357" s="137"/>
      <c r="J357" s="138"/>
      <c r="K357" s="139"/>
      <c r="L357" s="137"/>
      <c r="M357" s="140"/>
      <c r="N357" s="150"/>
      <c r="O357" s="147"/>
    </row>
    <row r="358" spans="1:15" s="148" customFormat="1" ht="18.95" customHeight="1" x14ac:dyDescent="0.15">
      <c r="A358" s="67">
        <f t="shared" si="6"/>
        <v>354</v>
      </c>
      <c r="B358" s="133"/>
      <c r="C358" s="134"/>
      <c r="D358" s="135"/>
      <c r="E358" s="149"/>
      <c r="F358" s="144"/>
      <c r="G358" s="145"/>
      <c r="H358" s="136"/>
      <c r="I358" s="137"/>
      <c r="J358" s="138"/>
      <c r="K358" s="139"/>
      <c r="L358" s="137"/>
      <c r="M358" s="140"/>
      <c r="N358" s="150"/>
      <c r="O358" s="147"/>
    </row>
    <row r="359" spans="1:15" s="148" customFormat="1" ht="18.95" customHeight="1" x14ac:dyDescent="0.15">
      <c r="A359" s="67">
        <f t="shared" si="6"/>
        <v>355</v>
      </c>
      <c r="B359" s="133"/>
      <c r="C359" s="134"/>
      <c r="D359" s="135"/>
      <c r="E359" s="149"/>
      <c r="F359" s="144"/>
      <c r="G359" s="145"/>
      <c r="H359" s="136"/>
      <c r="I359" s="137"/>
      <c r="J359" s="138"/>
      <c r="K359" s="139"/>
      <c r="L359" s="137"/>
      <c r="M359" s="140"/>
      <c r="N359" s="150"/>
      <c r="O359" s="147"/>
    </row>
    <row r="360" spans="1:15" s="148" customFormat="1" ht="18.95" customHeight="1" x14ac:dyDescent="0.15">
      <c r="A360" s="67">
        <f t="shared" si="6"/>
        <v>356</v>
      </c>
      <c r="B360" s="133"/>
      <c r="C360" s="134"/>
      <c r="D360" s="135"/>
      <c r="E360" s="149"/>
      <c r="F360" s="144"/>
      <c r="G360" s="145"/>
      <c r="H360" s="136"/>
      <c r="I360" s="137"/>
      <c r="J360" s="138"/>
      <c r="K360" s="139"/>
      <c r="L360" s="137"/>
      <c r="M360" s="140"/>
      <c r="N360" s="150"/>
      <c r="O360" s="147"/>
    </row>
    <row r="361" spans="1:15" s="148" customFormat="1" ht="18.95" customHeight="1" x14ac:dyDescent="0.15">
      <c r="A361" s="67">
        <f t="shared" si="6"/>
        <v>357</v>
      </c>
      <c r="B361" s="133"/>
      <c r="C361" s="134"/>
      <c r="D361" s="135"/>
      <c r="E361" s="149"/>
      <c r="F361" s="144"/>
      <c r="G361" s="145"/>
      <c r="H361" s="136"/>
      <c r="I361" s="137"/>
      <c r="J361" s="138"/>
      <c r="K361" s="139"/>
      <c r="L361" s="137"/>
      <c r="M361" s="140"/>
      <c r="N361" s="150"/>
      <c r="O361" s="147"/>
    </row>
    <row r="362" spans="1:15" s="148" customFormat="1" ht="18.95" customHeight="1" x14ac:dyDescent="0.15">
      <c r="A362" s="67">
        <f t="shared" si="6"/>
        <v>358</v>
      </c>
      <c r="B362" s="133"/>
      <c r="C362" s="134"/>
      <c r="D362" s="135"/>
      <c r="E362" s="149"/>
      <c r="F362" s="144"/>
      <c r="G362" s="145"/>
      <c r="H362" s="136"/>
      <c r="I362" s="137"/>
      <c r="J362" s="138"/>
      <c r="K362" s="139"/>
      <c r="L362" s="137"/>
      <c r="M362" s="140"/>
      <c r="N362" s="150"/>
      <c r="O362" s="147"/>
    </row>
    <row r="363" spans="1:15" s="148" customFormat="1" ht="18.95" customHeight="1" x14ac:dyDescent="0.15">
      <c r="A363" s="67">
        <f t="shared" si="6"/>
        <v>359</v>
      </c>
      <c r="B363" s="133"/>
      <c r="C363" s="134"/>
      <c r="D363" s="135"/>
      <c r="E363" s="149"/>
      <c r="F363" s="144"/>
      <c r="G363" s="145"/>
      <c r="H363" s="136"/>
      <c r="I363" s="137"/>
      <c r="J363" s="138"/>
      <c r="K363" s="139"/>
      <c r="L363" s="137"/>
      <c r="M363" s="140"/>
      <c r="N363" s="150"/>
      <c r="O363" s="147"/>
    </row>
    <row r="364" spans="1:15" s="148" customFormat="1" ht="18.95" customHeight="1" x14ac:dyDescent="0.15">
      <c r="A364" s="67">
        <f t="shared" si="6"/>
        <v>360</v>
      </c>
      <c r="B364" s="133"/>
      <c r="C364" s="134"/>
      <c r="D364" s="135"/>
      <c r="E364" s="149"/>
      <c r="F364" s="144"/>
      <c r="G364" s="145"/>
      <c r="H364" s="136"/>
      <c r="I364" s="137"/>
      <c r="J364" s="138"/>
      <c r="K364" s="139"/>
      <c r="L364" s="137"/>
      <c r="M364" s="140"/>
      <c r="N364" s="150"/>
      <c r="O364" s="147"/>
    </row>
    <row r="365" spans="1:15" s="148" customFormat="1" ht="18.95" customHeight="1" x14ac:dyDescent="0.15">
      <c r="A365" s="67">
        <f t="shared" si="6"/>
        <v>361</v>
      </c>
      <c r="B365" s="133"/>
      <c r="C365" s="134"/>
      <c r="D365" s="135"/>
      <c r="E365" s="149"/>
      <c r="F365" s="144"/>
      <c r="G365" s="145"/>
      <c r="H365" s="136"/>
      <c r="I365" s="137"/>
      <c r="J365" s="138"/>
      <c r="K365" s="139"/>
      <c r="L365" s="137"/>
      <c r="M365" s="140"/>
      <c r="N365" s="150"/>
      <c r="O365" s="147"/>
    </row>
    <row r="366" spans="1:15" s="148" customFormat="1" ht="18.95" customHeight="1" x14ac:dyDescent="0.15">
      <c r="A366" s="67">
        <f t="shared" si="6"/>
        <v>362</v>
      </c>
      <c r="B366" s="133"/>
      <c r="C366" s="134"/>
      <c r="D366" s="135"/>
      <c r="E366" s="149"/>
      <c r="F366" s="144"/>
      <c r="G366" s="145"/>
      <c r="H366" s="136"/>
      <c r="I366" s="137"/>
      <c r="J366" s="138"/>
      <c r="K366" s="139"/>
      <c r="L366" s="137"/>
      <c r="M366" s="140"/>
      <c r="N366" s="150"/>
      <c r="O366" s="147"/>
    </row>
    <row r="367" spans="1:15" s="148" customFormat="1" ht="18.95" customHeight="1" x14ac:dyDescent="0.15">
      <c r="A367" s="67">
        <f t="shared" si="6"/>
        <v>363</v>
      </c>
      <c r="B367" s="133"/>
      <c r="C367" s="134"/>
      <c r="D367" s="135"/>
      <c r="E367" s="149"/>
      <c r="F367" s="144"/>
      <c r="G367" s="145"/>
      <c r="H367" s="136"/>
      <c r="I367" s="137"/>
      <c r="J367" s="138"/>
      <c r="K367" s="139"/>
      <c r="L367" s="137"/>
      <c r="M367" s="140"/>
      <c r="N367" s="150"/>
      <c r="O367" s="147"/>
    </row>
    <row r="368" spans="1:15" s="148" customFormat="1" ht="18.95" customHeight="1" x14ac:dyDescent="0.15">
      <c r="A368" s="67">
        <f t="shared" si="6"/>
        <v>364</v>
      </c>
      <c r="B368" s="133"/>
      <c r="C368" s="134"/>
      <c r="D368" s="135"/>
      <c r="E368" s="149"/>
      <c r="F368" s="144"/>
      <c r="G368" s="145"/>
      <c r="H368" s="136"/>
      <c r="I368" s="137"/>
      <c r="J368" s="138"/>
      <c r="K368" s="139"/>
      <c r="L368" s="137"/>
      <c r="M368" s="140"/>
      <c r="N368" s="150"/>
      <c r="O368" s="147"/>
    </row>
    <row r="369" spans="1:15" s="148" customFormat="1" ht="18.95" customHeight="1" x14ac:dyDescent="0.15">
      <c r="A369" s="67">
        <f t="shared" si="6"/>
        <v>365</v>
      </c>
      <c r="B369" s="133"/>
      <c r="C369" s="134"/>
      <c r="D369" s="135"/>
      <c r="E369" s="149"/>
      <c r="F369" s="144"/>
      <c r="G369" s="145"/>
      <c r="H369" s="136"/>
      <c r="I369" s="137"/>
      <c r="J369" s="138"/>
      <c r="K369" s="139"/>
      <c r="L369" s="137"/>
      <c r="M369" s="140"/>
      <c r="N369" s="150"/>
      <c r="O369" s="147"/>
    </row>
    <row r="370" spans="1:15" s="148" customFormat="1" ht="18.95" customHeight="1" x14ac:dyDescent="0.15">
      <c r="A370" s="67">
        <f t="shared" si="6"/>
        <v>366</v>
      </c>
      <c r="B370" s="133"/>
      <c r="C370" s="134"/>
      <c r="D370" s="135"/>
      <c r="E370" s="149"/>
      <c r="F370" s="144"/>
      <c r="G370" s="145"/>
      <c r="H370" s="136"/>
      <c r="I370" s="137"/>
      <c r="J370" s="138"/>
      <c r="K370" s="139"/>
      <c r="L370" s="137"/>
      <c r="M370" s="140"/>
      <c r="N370" s="150"/>
      <c r="O370" s="147"/>
    </row>
    <row r="371" spans="1:15" s="148" customFormat="1" ht="18.95" customHeight="1" x14ac:dyDescent="0.15">
      <c r="A371" s="67">
        <f t="shared" si="6"/>
        <v>367</v>
      </c>
      <c r="B371" s="133"/>
      <c r="C371" s="134"/>
      <c r="D371" s="135"/>
      <c r="E371" s="149"/>
      <c r="F371" s="144"/>
      <c r="G371" s="145"/>
      <c r="H371" s="136"/>
      <c r="I371" s="137"/>
      <c r="J371" s="138"/>
      <c r="K371" s="139"/>
      <c r="L371" s="137"/>
      <c r="M371" s="140"/>
      <c r="N371" s="150"/>
      <c r="O371" s="147"/>
    </row>
    <row r="372" spans="1:15" s="148" customFormat="1" ht="18.95" customHeight="1" x14ac:dyDescent="0.15">
      <c r="A372" s="67">
        <f t="shared" si="6"/>
        <v>368</v>
      </c>
      <c r="B372" s="133"/>
      <c r="C372" s="134"/>
      <c r="D372" s="135"/>
      <c r="E372" s="149"/>
      <c r="F372" s="144"/>
      <c r="G372" s="145"/>
      <c r="H372" s="136"/>
      <c r="I372" s="137"/>
      <c r="J372" s="138"/>
      <c r="K372" s="139"/>
      <c r="L372" s="137"/>
      <c r="M372" s="140"/>
      <c r="N372" s="150"/>
      <c r="O372" s="147"/>
    </row>
    <row r="373" spans="1:15" s="148" customFormat="1" ht="18.95" customHeight="1" x14ac:dyDescent="0.15">
      <c r="A373" s="67">
        <f t="shared" si="6"/>
        <v>369</v>
      </c>
      <c r="B373" s="133"/>
      <c r="C373" s="134"/>
      <c r="D373" s="135"/>
      <c r="E373" s="149"/>
      <c r="F373" s="144"/>
      <c r="G373" s="145"/>
      <c r="H373" s="136"/>
      <c r="I373" s="137"/>
      <c r="J373" s="138"/>
      <c r="K373" s="139"/>
      <c r="L373" s="137"/>
      <c r="M373" s="140"/>
      <c r="N373" s="150"/>
      <c r="O373" s="147"/>
    </row>
    <row r="374" spans="1:15" s="148" customFormat="1" ht="18.95" customHeight="1" x14ac:dyDescent="0.15">
      <c r="A374" s="67">
        <f t="shared" si="6"/>
        <v>370</v>
      </c>
      <c r="B374" s="133"/>
      <c r="C374" s="134"/>
      <c r="D374" s="135"/>
      <c r="E374" s="149"/>
      <c r="F374" s="144"/>
      <c r="G374" s="145"/>
      <c r="H374" s="136"/>
      <c r="I374" s="137"/>
      <c r="J374" s="138"/>
      <c r="K374" s="139"/>
      <c r="L374" s="137"/>
      <c r="M374" s="140"/>
      <c r="N374" s="150"/>
      <c r="O374" s="147"/>
    </row>
    <row r="375" spans="1:15" s="148" customFormat="1" ht="18.95" customHeight="1" x14ac:dyDescent="0.15">
      <c r="A375" s="67">
        <f t="shared" si="6"/>
        <v>371</v>
      </c>
      <c r="B375" s="133"/>
      <c r="C375" s="134"/>
      <c r="D375" s="135"/>
      <c r="E375" s="149"/>
      <c r="F375" s="144"/>
      <c r="G375" s="145"/>
      <c r="H375" s="136"/>
      <c r="I375" s="137"/>
      <c r="J375" s="138"/>
      <c r="K375" s="139"/>
      <c r="L375" s="137"/>
      <c r="M375" s="140"/>
      <c r="N375" s="150"/>
      <c r="O375" s="147"/>
    </row>
    <row r="376" spans="1:15" s="148" customFormat="1" ht="18.95" customHeight="1" x14ac:dyDescent="0.15">
      <c r="A376" s="67">
        <f t="shared" si="6"/>
        <v>372</v>
      </c>
      <c r="B376" s="133"/>
      <c r="C376" s="134"/>
      <c r="D376" s="135"/>
      <c r="E376" s="149"/>
      <c r="F376" s="144"/>
      <c r="G376" s="145"/>
      <c r="H376" s="136"/>
      <c r="I376" s="137"/>
      <c r="J376" s="138"/>
      <c r="K376" s="139"/>
      <c r="L376" s="137"/>
      <c r="M376" s="140"/>
      <c r="N376" s="150"/>
      <c r="O376" s="147"/>
    </row>
    <row r="377" spans="1:15" s="148" customFormat="1" ht="18.95" customHeight="1" x14ac:dyDescent="0.15">
      <c r="A377" s="67">
        <f t="shared" si="6"/>
        <v>373</v>
      </c>
      <c r="B377" s="133"/>
      <c r="C377" s="134"/>
      <c r="D377" s="135"/>
      <c r="E377" s="149"/>
      <c r="F377" s="144"/>
      <c r="G377" s="145"/>
      <c r="H377" s="136"/>
      <c r="I377" s="137"/>
      <c r="J377" s="138"/>
      <c r="K377" s="139"/>
      <c r="L377" s="137"/>
      <c r="M377" s="140"/>
      <c r="N377" s="150"/>
      <c r="O377" s="147"/>
    </row>
    <row r="378" spans="1:15" s="148" customFormat="1" ht="18.95" customHeight="1" x14ac:dyDescent="0.15">
      <c r="A378" s="67">
        <f t="shared" si="6"/>
        <v>374</v>
      </c>
      <c r="B378" s="133"/>
      <c r="C378" s="134"/>
      <c r="D378" s="135"/>
      <c r="E378" s="149"/>
      <c r="F378" s="144"/>
      <c r="G378" s="145"/>
      <c r="H378" s="136"/>
      <c r="I378" s="137"/>
      <c r="J378" s="138"/>
      <c r="K378" s="139"/>
      <c r="L378" s="137"/>
      <c r="M378" s="140"/>
      <c r="N378" s="150"/>
      <c r="O378" s="147"/>
    </row>
    <row r="379" spans="1:15" s="148" customFormat="1" ht="18.95" customHeight="1" x14ac:dyDescent="0.15">
      <c r="A379" s="67">
        <f t="shared" si="6"/>
        <v>375</v>
      </c>
      <c r="B379" s="133"/>
      <c r="C379" s="134"/>
      <c r="D379" s="135"/>
      <c r="E379" s="149"/>
      <c r="F379" s="144"/>
      <c r="G379" s="145"/>
      <c r="H379" s="136"/>
      <c r="I379" s="137"/>
      <c r="J379" s="138"/>
      <c r="K379" s="139"/>
      <c r="L379" s="137"/>
      <c r="M379" s="140"/>
      <c r="N379" s="150"/>
      <c r="O379" s="147"/>
    </row>
    <row r="380" spans="1:15" s="148" customFormat="1" ht="18.95" customHeight="1" x14ac:dyDescent="0.15">
      <c r="A380" s="67">
        <f t="shared" si="6"/>
        <v>376</v>
      </c>
      <c r="B380" s="133"/>
      <c r="C380" s="134"/>
      <c r="D380" s="135"/>
      <c r="E380" s="149"/>
      <c r="F380" s="144"/>
      <c r="G380" s="145"/>
      <c r="H380" s="136"/>
      <c r="I380" s="137"/>
      <c r="J380" s="138"/>
      <c r="K380" s="139"/>
      <c r="L380" s="137"/>
      <c r="M380" s="140"/>
      <c r="N380" s="150"/>
      <c r="O380" s="147"/>
    </row>
    <row r="381" spans="1:15" s="148" customFormat="1" ht="18.95" customHeight="1" x14ac:dyDescent="0.15">
      <c r="A381" s="67">
        <f t="shared" si="6"/>
        <v>377</v>
      </c>
      <c r="B381" s="133"/>
      <c r="C381" s="134"/>
      <c r="D381" s="135"/>
      <c r="E381" s="149"/>
      <c r="F381" s="144"/>
      <c r="G381" s="145"/>
      <c r="H381" s="136"/>
      <c r="I381" s="137"/>
      <c r="J381" s="138"/>
      <c r="K381" s="139"/>
      <c r="L381" s="137"/>
      <c r="M381" s="140"/>
      <c r="N381" s="150"/>
      <c r="O381" s="147"/>
    </row>
    <row r="382" spans="1:15" s="148" customFormat="1" ht="18.95" customHeight="1" x14ac:dyDescent="0.15">
      <c r="A382" s="67">
        <f t="shared" si="6"/>
        <v>378</v>
      </c>
      <c r="B382" s="133"/>
      <c r="C382" s="134"/>
      <c r="D382" s="135"/>
      <c r="E382" s="149"/>
      <c r="F382" s="144"/>
      <c r="G382" s="145"/>
      <c r="H382" s="136"/>
      <c r="I382" s="137"/>
      <c r="J382" s="138"/>
      <c r="K382" s="139"/>
      <c r="L382" s="137"/>
      <c r="M382" s="140"/>
      <c r="N382" s="150"/>
      <c r="O382" s="147"/>
    </row>
    <row r="383" spans="1:15" s="148" customFormat="1" ht="18.95" customHeight="1" x14ac:dyDescent="0.15">
      <c r="A383" s="67">
        <f t="shared" si="6"/>
        <v>379</v>
      </c>
      <c r="B383" s="133"/>
      <c r="C383" s="134"/>
      <c r="D383" s="135"/>
      <c r="E383" s="149"/>
      <c r="F383" s="144"/>
      <c r="G383" s="145"/>
      <c r="H383" s="136"/>
      <c r="I383" s="137"/>
      <c r="J383" s="138"/>
      <c r="K383" s="139"/>
      <c r="L383" s="137"/>
      <c r="M383" s="140"/>
      <c r="N383" s="150"/>
      <c r="O383" s="147"/>
    </row>
    <row r="384" spans="1:15" s="148" customFormat="1" ht="18.75" customHeight="1" x14ac:dyDescent="0.15">
      <c r="A384" s="67">
        <f t="shared" si="6"/>
        <v>380</v>
      </c>
      <c r="B384" s="133"/>
      <c r="C384" s="134"/>
      <c r="D384" s="135"/>
      <c r="E384" s="149"/>
      <c r="F384" s="144"/>
      <c r="G384" s="145"/>
      <c r="H384" s="136"/>
      <c r="I384" s="137"/>
      <c r="J384" s="138"/>
      <c r="K384" s="139"/>
      <c r="L384" s="137"/>
      <c r="M384" s="140"/>
      <c r="N384" s="150"/>
      <c r="O384" s="147"/>
    </row>
  </sheetData>
  <sheetProtection sheet="1" objects="1" scenarios="1"/>
  <mergeCells count="9">
    <mergeCell ref="A1:O1"/>
    <mergeCell ref="A3:A4"/>
    <mergeCell ref="O3:O4"/>
    <mergeCell ref="B3:C3"/>
    <mergeCell ref="D3:D4"/>
    <mergeCell ref="E3:G3"/>
    <mergeCell ref="H3:J3"/>
    <mergeCell ref="K3:M3"/>
    <mergeCell ref="N3:N4"/>
  </mergeCells>
  <phoneticPr fontId="1"/>
  <dataValidations count="1">
    <dataValidation type="list" allowBlank="1" showInputMessage="1" showErrorMessage="1" sqref="H5:M384" xr:uid="{A1308052-4072-4B3F-9D67-315AF9DB8D8C}">
      <formula1>"有り,無し"</formula1>
    </dataValidation>
  </dataValidations>
  <printOptions horizontalCentered="1"/>
  <pageMargins left="0.78740157480314965" right="0.39370078740157483" top="0.98425196850393704" bottom="0.59055118110236227" header="0.51181102362204722" footer="0.19685039370078741"/>
  <pageSetup paperSize="9" scale="65" orientation="landscape" blackAndWhite="1" r:id="rId1"/>
  <headerFooter alignWithMargins="0">
    <oddHeader>&amp;L&amp;9GES第24号様式（設計住宅性能評価申請書）・第四号様式（第三条関係）</oddHeader>
    <oddFooter>&amp;L&amp;9 20221001&amp;R&amp;9株式会社　技研</oddFooter>
  </headerFooter>
  <rowBreaks count="2" manualBreakCount="2">
    <brk id="118" max="14" man="1"/>
    <brk id="156" max="14"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X77"/>
  <sheetViews>
    <sheetView view="pageBreakPreview" topLeftCell="A16" zoomScale="130" zoomScaleNormal="100" zoomScaleSheetLayoutView="130" workbookViewId="0">
      <selection activeCell="BJ13" sqref="BJ13"/>
    </sheetView>
  </sheetViews>
  <sheetFormatPr defaultColWidth="1.625" defaultRowHeight="15" customHeight="1" x14ac:dyDescent="0.15"/>
  <cols>
    <col min="1" max="4" width="1.625" style="76"/>
    <col min="5" max="7" width="1.625" style="76" customWidth="1"/>
    <col min="8" max="16384" width="1.625" style="76"/>
  </cols>
  <sheetData>
    <row r="1" spans="2:4" ht="13.5" customHeight="1" x14ac:dyDescent="0.15">
      <c r="B1" s="76" t="s">
        <v>83</v>
      </c>
    </row>
    <row r="2" spans="2:4" ht="13.5" customHeight="1" x14ac:dyDescent="0.15">
      <c r="B2" s="76" t="s">
        <v>87</v>
      </c>
    </row>
    <row r="3" spans="2:4" ht="13.5" customHeight="1" x14ac:dyDescent="0.15">
      <c r="D3" s="76" t="s">
        <v>88</v>
      </c>
    </row>
    <row r="4" spans="2:4" ht="13.5" customHeight="1" x14ac:dyDescent="0.15">
      <c r="B4" s="76" t="s">
        <v>89</v>
      </c>
    </row>
    <row r="5" spans="2:4" ht="13.5" customHeight="1" x14ac:dyDescent="0.15">
      <c r="D5" s="76" t="s">
        <v>84</v>
      </c>
    </row>
    <row r="6" spans="2:4" ht="13.5" customHeight="1" x14ac:dyDescent="0.15">
      <c r="B6" s="76" t="s">
        <v>90</v>
      </c>
    </row>
    <row r="7" spans="2:4" ht="13.5" customHeight="1" x14ac:dyDescent="0.15">
      <c r="C7" s="76" t="s">
        <v>85</v>
      </c>
    </row>
    <row r="8" spans="2:4" ht="13.5" customHeight="1" x14ac:dyDescent="0.15">
      <c r="C8" s="76" t="s">
        <v>328</v>
      </c>
    </row>
    <row r="9" spans="2:4" ht="13.5" customHeight="1" x14ac:dyDescent="0.15">
      <c r="C9" s="76" t="s">
        <v>100</v>
      </c>
    </row>
    <row r="10" spans="2:4" ht="13.5" customHeight="1" x14ac:dyDescent="0.15">
      <c r="C10" s="76" t="s">
        <v>101</v>
      </c>
    </row>
    <row r="11" spans="2:4" ht="13.5" customHeight="1" x14ac:dyDescent="0.15">
      <c r="C11" s="76" t="s">
        <v>102</v>
      </c>
    </row>
    <row r="12" spans="2:4" ht="13.5" customHeight="1" x14ac:dyDescent="0.15">
      <c r="C12" s="76" t="s">
        <v>278</v>
      </c>
    </row>
    <row r="13" spans="2:4" ht="13.5" customHeight="1" x14ac:dyDescent="0.15">
      <c r="C13" s="76" t="s">
        <v>279</v>
      </c>
    </row>
    <row r="14" spans="2:4" ht="13.5" customHeight="1" x14ac:dyDescent="0.15">
      <c r="C14" s="76" t="s">
        <v>280</v>
      </c>
    </row>
    <row r="15" spans="2:4" ht="13.5" customHeight="1" x14ac:dyDescent="0.15">
      <c r="C15" s="76" t="s">
        <v>294</v>
      </c>
    </row>
    <row r="16" spans="2:4" ht="13.5" customHeight="1" x14ac:dyDescent="0.15">
      <c r="C16" s="76" t="s">
        <v>321</v>
      </c>
    </row>
    <row r="17" spans="2:5" ht="13.5" customHeight="1" x14ac:dyDescent="0.15">
      <c r="E17" s="76" t="s">
        <v>322</v>
      </c>
    </row>
    <row r="18" spans="2:5" ht="13.5" customHeight="1" x14ac:dyDescent="0.15">
      <c r="E18" s="76" t="s">
        <v>323</v>
      </c>
    </row>
    <row r="19" spans="2:5" ht="13.5" customHeight="1" x14ac:dyDescent="0.15">
      <c r="C19" s="76" t="s">
        <v>324</v>
      </c>
    </row>
    <row r="20" spans="2:5" ht="13.5" customHeight="1" x14ac:dyDescent="0.15">
      <c r="E20" s="76" t="s">
        <v>325</v>
      </c>
    </row>
    <row r="21" spans="2:5" ht="13.5" customHeight="1" x14ac:dyDescent="0.15">
      <c r="B21" s="76" t="s">
        <v>229</v>
      </c>
    </row>
    <row r="22" spans="2:5" ht="13.5" customHeight="1" x14ac:dyDescent="0.15">
      <c r="C22" s="76" t="s">
        <v>316</v>
      </c>
    </row>
    <row r="23" spans="2:5" ht="13.5" customHeight="1" x14ac:dyDescent="0.15">
      <c r="C23" s="76" t="s">
        <v>329</v>
      </c>
    </row>
    <row r="24" spans="2:5" ht="13.5" customHeight="1" x14ac:dyDescent="0.15">
      <c r="C24" s="76" t="s">
        <v>330</v>
      </c>
    </row>
    <row r="25" spans="2:5" ht="13.5" customHeight="1" x14ac:dyDescent="0.15">
      <c r="C25" s="76" t="s">
        <v>331</v>
      </c>
    </row>
    <row r="26" spans="2:5" ht="13.5" customHeight="1" x14ac:dyDescent="0.15">
      <c r="C26" s="76" t="s">
        <v>281</v>
      </c>
    </row>
    <row r="27" spans="2:5" ht="13.5" customHeight="1" x14ac:dyDescent="0.15">
      <c r="C27" s="76" t="s">
        <v>282</v>
      </c>
    </row>
    <row r="28" spans="2:5" ht="13.5" customHeight="1" x14ac:dyDescent="0.15">
      <c r="C28" s="76" t="s">
        <v>332</v>
      </c>
    </row>
    <row r="29" spans="2:5" ht="13.5" customHeight="1" x14ac:dyDescent="0.15">
      <c r="C29" s="76" t="s">
        <v>333</v>
      </c>
    </row>
    <row r="30" spans="2:5" ht="13.5" customHeight="1" x14ac:dyDescent="0.15">
      <c r="C30" s="76" t="s">
        <v>334</v>
      </c>
    </row>
    <row r="31" spans="2:5" ht="13.5" customHeight="1" x14ac:dyDescent="0.15">
      <c r="C31" s="76" t="s">
        <v>339</v>
      </c>
    </row>
    <row r="32" spans="2:5" ht="13.5" customHeight="1" x14ac:dyDescent="0.15">
      <c r="E32" s="76" t="s">
        <v>340</v>
      </c>
    </row>
    <row r="33" spans="2:5" ht="13.5" customHeight="1" x14ac:dyDescent="0.15">
      <c r="E33" s="76" t="s">
        <v>341</v>
      </c>
    </row>
    <row r="34" spans="2:5" ht="13.5" customHeight="1" x14ac:dyDescent="0.15">
      <c r="C34" s="76" t="s">
        <v>335</v>
      </c>
    </row>
    <row r="35" spans="2:5" ht="13.5" customHeight="1" x14ac:dyDescent="0.15">
      <c r="C35" s="76" t="s">
        <v>336</v>
      </c>
    </row>
    <row r="36" spans="2:5" ht="13.5" customHeight="1" x14ac:dyDescent="0.15">
      <c r="C36" s="76" t="s">
        <v>337</v>
      </c>
    </row>
    <row r="37" spans="2:5" ht="13.5" customHeight="1" x14ac:dyDescent="0.15">
      <c r="E37" s="76" t="s">
        <v>94</v>
      </c>
    </row>
    <row r="38" spans="2:5" ht="13.5" customHeight="1" x14ac:dyDescent="0.15">
      <c r="E38" s="76" t="s">
        <v>95</v>
      </c>
    </row>
    <row r="39" spans="2:5" ht="13.5" customHeight="1" x14ac:dyDescent="0.15">
      <c r="E39" s="76" t="s">
        <v>96</v>
      </c>
    </row>
    <row r="40" spans="2:5" ht="13.5" customHeight="1" x14ac:dyDescent="0.15">
      <c r="E40" s="76" t="s">
        <v>97</v>
      </c>
    </row>
    <row r="41" spans="2:5" ht="13.5" customHeight="1" x14ac:dyDescent="0.15">
      <c r="C41" s="76" t="s">
        <v>326</v>
      </c>
    </row>
    <row r="42" spans="2:5" ht="13.5" customHeight="1" x14ac:dyDescent="0.15">
      <c r="C42" s="76" t="s">
        <v>103</v>
      </c>
    </row>
    <row r="43" spans="2:5" ht="13.5" customHeight="1" x14ac:dyDescent="0.15">
      <c r="C43" s="76" t="s">
        <v>327</v>
      </c>
    </row>
    <row r="44" spans="2:5" ht="13.5" customHeight="1" x14ac:dyDescent="0.15">
      <c r="C44" s="76" t="s">
        <v>283</v>
      </c>
    </row>
    <row r="45" spans="2:5" ht="13.5" customHeight="1" x14ac:dyDescent="0.15">
      <c r="B45" s="76" t="s">
        <v>262</v>
      </c>
    </row>
    <row r="46" spans="2:5" ht="13.5" customHeight="1" x14ac:dyDescent="0.15">
      <c r="C46" s="76" t="s">
        <v>263</v>
      </c>
    </row>
    <row r="47" spans="2:5" ht="13.5" customHeight="1" x14ac:dyDescent="0.15">
      <c r="C47" s="76" t="s">
        <v>264</v>
      </c>
    </row>
    <row r="48" spans="2:5" ht="13.5" customHeight="1" x14ac:dyDescent="0.15">
      <c r="C48" s="76" t="s">
        <v>338</v>
      </c>
    </row>
    <row r="49" spans="2:50" ht="13.5" customHeight="1" x14ac:dyDescent="0.15">
      <c r="C49" s="76" t="s">
        <v>295</v>
      </c>
    </row>
    <row r="50" spans="2:50" ht="13.5" customHeight="1" x14ac:dyDescent="0.15">
      <c r="C50" s="76" t="s">
        <v>283</v>
      </c>
    </row>
    <row r="51" spans="2:50" ht="13.5" customHeight="1" x14ac:dyDescent="0.15">
      <c r="C51" s="76" t="s">
        <v>285</v>
      </c>
    </row>
    <row r="52" spans="2:50" ht="13.5" customHeight="1" x14ac:dyDescent="0.15">
      <c r="C52" s="76" t="s">
        <v>283</v>
      </c>
    </row>
    <row r="53" spans="2:50" ht="13.5" customHeight="1" x14ac:dyDescent="0.15">
      <c r="B53" s="76" t="s">
        <v>86</v>
      </c>
    </row>
    <row r="54" spans="2:50" ht="13.5" customHeight="1" x14ac:dyDescent="0.15">
      <c r="C54" s="76" t="s">
        <v>269</v>
      </c>
      <c r="AX54" s="77"/>
    </row>
    <row r="55" spans="2:50" ht="13.5" customHeight="1" x14ac:dyDescent="0.15">
      <c r="C55" s="76" t="s">
        <v>286</v>
      </c>
    </row>
    <row r="56" spans="2:50" ht="13.5" customHeight="1" x14ac:dyDescent="0.15">
      <c r="C56" s="76" t="s">
        <v>287</v>
      </c>
    </row>
    <row r="57" spans="2:50" ht="13.5" customHeight="1" x14ac:dyDescent="0.15">
      <c r="C57" s="76" t="s">
        <v>288</v>
      </c>
    </row>
    <row r="58" spans="2:50" ht="13.5" customHeight="1" x14ac:dyDescent="0.15">
      <c r="C58" s="76" t="s">
        <v>290</v>
      </c>
    </row>
    <row r="59" spans="2:50" ht="13.5" customHeight="1" x14ac:dyDescent="0.15">
      <c r="C59" s="76" t="s">
        <v>289</v>
      </c>
    </row>
    <row r="60" spans="2:50" ht="13.5" customHeight="1" x14ac:dyDescent="0.15"/>
    <row r="61" spans="2:50" ht="13.5" customHeight="1" x14ac:dyDescent="0.15"/>
    <row r="62" spans="2:50" ht="13.5" customHeight="1" x14ac:dyDescent="0.15"/>
    <row r="63" spans="2:50" ht="13.5" customHeight="1" x14ac:dyDescent="0.15"/>
    <row r="64" spans="2:50"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sheetData>
  <sheetProtection sheet="1" objects="1" scenarios="1"/>
  <phoneticPr fontId="1"/>
  <dataValidations disablePrompts="1" count="2">
    <dataValidation imeMode="halfAlpha" allowBlank="1" showInputMessage="1" showErrorMessage="1" sqref="AX54:BD54 R55:BE57" xr:uid="{00000000-0002-0000-0800-000000000000}"/>
    <dataValidation type="list" allowBlank="1" showInputMessage="1" showErrorMessage="1" sqref="AL61:AM61 AB61:AC61 AU60:AV61 R61:S61 H59:I59 H53:I53" xr:uid="{00000000-0002-0000-0800-000001000000}">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blackAndWhite="1" r:id="rId1"/>
  <headerFooter alignWithMargins="0">
    <oddHeader>&amp;L&amp;9GES第24号様式（設計住宅性能評価申請書）・第四号様式（第三条関係）</oddHeader>
    <oddFooter>&amp;L&amp;9 20221001&amp;R&amp;9株式会社　技研</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第一面</vt:lpstr>
      <vt:lpstr>第一面(連名)</vt:lpstr>
      <vt:lpstr>第二面</vt:lpstr>
      <vt:lpstr>第二面(連名)</vt:lpstr>
      <vt:lpstr>第二面別紙(共同)</vt:lpstr>
      <vt:lpstr>第三面</vt:lpstr>
      <vt:lpstr>第四面</vt:lpstr>
      <vt:lpstr>第四面(別紙)</vt:lpstr>
      <vt:lpstr>注意事項(共同)</vt:lpstr>
      <vt:lpstr>申出書(別添)</vt:lpstr>
      <vt:lpstr>'申出書(別添)'!Print_Area</vt:lpstr>
      <vt:lpstr>第一面!Print_Area</vt:lpstr>
      <vt:lpstr>'第一面(連名)'!Print_Area</vt:lpstr>
      <vt:lpstr>第三面!Print_Area</vt:lpstr>
      <vt:lpstr>第四面!Print_Area</vt:lpstr>
      <vt:lpstr>'第四面(別紙)'!Print_Area</vt:lpstr>
      <vt:lpstr>第二面!Print_Area</vt:lpstr>
      <vt:lpstr>'第二面(連名)'!Print_Area</vt:lpstr>
      <vt:lpstr>'第二面別紙(共同)'!Print_Area</vt:lpstr>
      <vt:lpstr>'注意事項(共同)'!Print_Area</vt:lpstr>
      <vt:lpstr>'第四面(別紙)'!Print_Titles</vt:lpstr>
    </vt:vector>
  </TitlesOfParts>
  <Company>株式会社技研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株式会社技研</dc:creator>
  <cp:lastModifiedBy>ujita</cp:lastModifiedBy>
  <cp:lastPrinted>2023-03-08T02:54:44Z</cp:lastPrinted>
  <dcterms:created xsi:type="dcterms:W3CDTF">2000-11-15T00:11:51Z</dcterms:created>
  <dcterms:modified xsi:type="dcterms:W3CDTF">2023-03-08T03:03:09Z</dcterms:modified>
</cp:coreProperties>
</file>